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Lerazo. UNAM\Desktop\"/>
    </mc:Choice>
  </mc:AlternateContent>
  <xr:revisionPtr revIDLastSave="0" documentId="8_{3D3364DA-14D5-4B77-A6A8-0EDBABD56E49}" xr6:coauthVersionLast="43" xr6:coauthVersionMax="43" xr10:uidLastSave="{00000000-0000-0000-0000-000000000000}"/>
  <bookViews>
    <workbookView xWindow="2250" yWindow="2250" windowWidth="21600" windowHeight="11385" tabRatio="763" xr2:uid="{00000000-000D-0000-FFFF-FFFF00000000}"/>
  </bookViews>
  <sheets>
    <sheet name="CONSOLIDADO" sheetId="1" r:id="rId1"/>
    <sheet name="P.CLÍNICA" sheetId="7" r:id="rId2"/>
    <sheet name="P.ORGANIZACIONAL" sheetId="9" r:id="rId3"/>
    <sheet name="P. SOCIAL" sheetId="3" r:id="rId4"/>
    <sheet name="PB. NEUROCIENCIAS" sheetId="13" r:id="rId5"/>
    <sheet name="P. EDUCATIVA" sheetId="8" r:id="rId6"/>
    <sheet name="CIENCIAS COGNT. " sheetId="5" r:id="rId7"/>
    <sheet name="SUA " sheetId="10" r:id="rId8"/>
  </sheets>
  <externalReferences>
    <externalReference r:id="rId9"/>
  </externalReferences>
  <definedNames>
    <definedName name="_xlnm._FilterDatabase" localSheetId="6" hidden="1">'CIENCIAS COGNT. '!$A$4:$H$4</definedName>
    <definedName name="_xlnm._FilterDatabase" localSheetId="0" hidden="1">CONSOLIDADO!$A$4:$I$289</definedName>
    <definedName name="_xlnm._FilterDatabase" localSheetId="5" hidden="1">'P. EDUCATIVA'!$A$4:$H$4</definedName>
    <definedName name="_xlnm._FilterDatabase" localSheetId="3" hidden="1">'P. SOCIAL'!$A$4:$H$4</definedName>
    <definedName name="_xlnm._FilterDatabase" localSheetId="1" hidden="1">P.CLÍNICA!$A$4:$H$4</definedName>
    <definedName name="_xlnm._FilterDatabase" localSheetId="2" hidden="1">P.ORGANIZACIONAL!$A$4:$H$4</definedName>
    <definedName name="_xlnm._FilterDatabase" localSheetId="4" hidden="1">'PB. NEUROCIENCIAS'!$A$4:$H$4</definedName>
    <definedName name="_xlnm._FilterDatabase" localSheetId="7" hidden="1">'SUA '!$A$4:$H$4</definedName>
    <definedName name="_xlnm.Print_Titles" localSheetId="0">CONSOLIDADO!$1:$4</definedName>
  </definedNames>
  <calcPr calcId="162913"/>
</workbook>
</file>

<file path=xl/sharedStrings.xml><?xml version="1.0" encoding="utf-8"?>
<sst xmlns="http://schemas.openxmlformats.org/spreadsheetml/2006/main" count="4362" uniqueCount="1178">
  <si>
    <t>Psicología Organizacional</t>
  </si>
  <si>
    <t>Organizaciones privadas y públicas</t>
  </si>
  <si>
    <t>Cuantitativo</t>
  </si>
  <si>
    <t>Maestría</t>
  </si>
  <si>
    <t>rgquevedo1@yahoo.com.mx</t>
  </si>
  <si>
    <t>Aplicada</t>
  </si>
  <si>
    <t>Santos Ricardo González Quevedo</t>
  </si>
  <si>
    <t>Licenciatura</t>
  </si>
  <si>
    <t>Rosa Pacheco Lapiedra</t>
  </si>
  <si>
    <t>Ricardo Alberto Lozada Vázquez</t>
  </si>
  <si>
    <t>mirnavg18@hotmail.com</t>
  </si>
  <si>
    <t>Mirna Rocío Valle Gómez</t>
  </si>
  <si>
    <t>mirnapaloma28@gmail.com</t>
  </si>
  <si>
    <t>Mirna Rocío Ongay Valle</t>
  </si>
  <si>
    <t>alejandro.villavicencio@comunidad.unam.mx</t>
  </si>
  <si>
    <t>Doctorado</t>
  </si>
  <si>
    <t>Miguel Alejandro Villavicencio Carranza</t>
  </si>
  <si>
    <t>psicologiaorganizacional@unam.mx</t>
  </si>
  <si>
    <t>Mercedes Xóchitl Muñoz Pertierra</t>
  </si>
  <si>
    <t>midelsordo@gmail.com</t>
  </si>
  <si>
    <t>Cognitivo conductual y cuantitativo</t>
  </si>
  <si>
    <t>María Isabel Delsordo López</t>
  </si>
  <si>
    <t>María De Lourdes Reyes Ponce</t>
  </si>
  <si>
    <t>Empírico, Cuantitativo/Cualitativo</t>
  </si>
  <si>
    <t>Juana Patlán Pérez</t>
  </si>
  <si>
    <t>juanvarelajuarez@comunidad.unam.mx</t>
  </si>
  <si>
    <t>Juan Varela Juárez</t>
  </si>
  <si>
    <t>uribe.pjf@hotmail.com</t>
  </si>
  <si>
    <t>Jesús Felipe Uribe Prado</t>
  </si>
  <si>
    <t xml:space="preserve">programasgc@gmail.com </t>
  </si>
  <si>
    <t>Jeannette Berenice Tierrablanca Bermúdez</t>
  </si>
  <si>
    <t>isaura01@hotmail.com</t>
  </si>
  <si>
    <t>Isaura Elena López Segura</t>
  </si>
  <si>
    <t>Gabriel Jarillo Enríquez</t>
  </si>
  <si>
    <t>kikasoulin@hotmail.com</t>
  </si>
  <si>
    <t>Erika Souza Colín</t>
  </si>
  <si>
    <t>erikavilla@hotmail.com</t>
  </si>
  <si>
    <t>Erika R. Villavicencio Ayub</t>
  </si>
  <si>
    <t>reyes.raunel@yahoo.com.mx</t>
  </si>
  <si>
    <t>David Raunel Reyes Domínguez</t>
  </si>
  <si>
    <t>Carlos Rodrigo Alonso Peniche Amante</t>
  </si>
  <si>
    <t>Arturo Puente Lomelin</t>
  </si>
  <si>
    <t>spaige2@prodigy.net.mx</t>
  </si>
  <si>
    <t>Ángel Jaime Grados Espinosa</t>
  </si>
  <si>
    <t>angelcasale@hotmail.com</t>
  </si>
  <si>
    <t>Ángel Gabino Casales León</t>
  </si>
  <si>
    <t>Alejandra García Saiso</t>
  </si>
  <si>
    <t xml:space="preserve">adriana.martinezz@hotmail.com </t>
  </si>
  <si>
    <t>Adriana Guadalupe Martínez Pérez</t>
  </si>
  <si>
    <t>adelinaeslava@gmail.com</t>
  </si>
  <si>
    <t>Adelina Eslava Guevara</t>
  </si>
  <si>
    <t>Psicodinámico</t>
  </si>
  <si>
    <t>Yolanda Olguín García</t>
  </si>
  <si>
    <t>violeta.flix@gmail.com   cubiculo201  3°piso  edificio  c</t>
  </si>
  <si>
    <t>Cognitivo conductual</t>
  </si>
  <si>
    <t>Violeta Felix Romero</t>
  </si>
  <si>
    <t xml:space="preserve">Cubículo 2 Sótano Edificio C
soter_o@yahoo.com.mx
</t>
  </si>
  <si>
    <t>Sotero Moreno Camacho</t>
  </si>
  <si>
    <t>smchaine@gmail.com                        Cubículo 202  3° Piso Edif.  C</t>
  </si>
  <si>
    <t>Silvia Morales Chainé</t>
  </si>
  <si>
    <t xml:space="preserve">jurado@servidor.unam.mx
Cubículo 31 Planta Baja Edificio C 
</t>
  </si>
  <si>
    <t>Samuel Jurado Cárdenas</t>
  </si>
  <si>
    <t xml:space="preserve">sch_luna@hotmail.com
Cubículo 9 Planta Baja Edificio C
</t>
  </si>
  <si>
    <t>Niños y Adolescentes</t>
  </si>
  <si>
    <t>Salvador Chavarría Luna</t>
  </si>
  <si>
    <t xml:space="preserve">maritza_martinez@latinmail
martínez_maritza@hotmail.com
</t>
  </si>
  <si>
    <t>Rosa Maritza Martínez Cárdenas</t>
  </si>
  <si>
    <t xml:space="preserve">palandgrave@gmail.com
Cubículo 9 Edificio C Planta Baja
</t>
  </si>
  <si>
    <t>Paulina Arenas Landrage</t>
  </si>
  <si>
    <t>mgma60@hotmail.com                          Centro de Atención y Prevención de Adicciones</t>
  </si>
  <si>
    <t>Miguel Ángel Medina Gutiérrez</t>
  </si>
  <si>
    <t xml:space="preserve">marlorey@yahoo.com.mx 
Cubículo 2 Edificio B Tercer Piso
</t>
  </si>
  <si>
    <t>Martha López Reyes</t>
  </si>
  <si>
    <t xml:space="preserve">marianagl@correo.unam.mxCubículo 3  Edificio C Segundo Piso
</t>
  </si>
  <si>
    <t>Mariana Gutiérrez Lara</t>
  </si>
  <si>
    <t>seguiam@servidor.unam.mx
Cubículo 27 Planta Baja Edificio C</t>
  </si>
  <si>
    <t>María Susana Eguia Malo</t>
  </si>
  <si>
    <t>psicmbp@gmail.com                           Cubículo 28 Edificio  C  P.B.</t>
  </si>
  <si>
    <t>María Santos Becerril Pérez</t>
  </si>
  <si>
    <t>ofe_reyes_unam@yahoo.com.mx    Cubículo 16  Sótano  Edificio  C</t>
  </si>
  <si>
    <t>María Ofelia Reyes Nicolar</t>
  </si>
  <si>
    <t xml:space="preserve">idamar@servidor.unam.mx
idamar007@gmail.com
</t>
  </si>
  <si>
    <t>María Martina Jurado Baizábal</t>
  </si>
  <si>
    <t>mego_unam@yahoo.com.mx</t>
  </si>
  <si>
    <t>María Eugenia Gutiérrez Ordoñez</t>
  </si>
  <si>
    <t xml:space="preserve">melgm@servidor.unam.mx
Cubículos 208 y 209  Segundo Piso Edificio D 
</t>
  </si>
  <si>
    <t>María Emilia Lucio Gómez Maqueo</t>
  </si>
  <si>
    <t xml:space="preserve">Cubículo 38 Planta Baja Edificio C
mcperezaguero@gmail.com
</t>
  </si>
  <si>
    <t>María Cristina Pérez Agüero</t>
  </si>
  <si>
    <t xml:space="preserve">mgo@servidor.unam.mx
Cubículo 2 Planta Baja Edificio C
</t>
  </si>
  <si>
    <t>Básica</t>
  </si>
  <si>
    <t>Manuel González Oscoy</t>
  </si>
  <si>
    <t>luzmags@unam.mx    Cubículo 229 2° piso Edificio  C</t>
  </si>
  <si>
    <t>Luz María González Salazar</t>
  </si>
  <si>
    <t>joya@servidor.unam.mx</t>
  </si>
  <si>
    <t>Lilia Joya Laureano</t>
  </si>
  <si>
    <t xml:space="preserve">letybdelat@yahoo.com.mx
Cubículo 29 Edificio C Planta Baja
</t>
  </si>
  <si>
    <t>Leticia Bustos De La Tijera</t>
  </si>
  <si>
    <t xml:space="preserve">lsomarri@yahoo.com.mx
Cubículo 3 Edificio C Planta Baja
</t>
  </si>
  <si>
    <t>Laura Ángela Somarriba Rocha</t>
  </si>
  <si>
    <t>laura.a.ht@gmail.com</t>
  </si>
  <si>
    <t>Laura Amada Hernández Trejo</t>
  </si>
  <si>
    <t>suarilez@yahoo.com.mx</t>
  </si>
  <si>
    <t>Karla Suárez Rodríguez</t>
  </si>
  <si>
    <t xml:space="preserve">jujosaso@yahoo.com
Cubículo H Segundo Piso Edificio E 
</t>
  </si>
  <si>
    <t>Juan José Sánchez Sosa</t>
  </si>
  <si>
    <t>m_bojalil@hotmail.com</t>
  </si>
  <si>
    <t>Juan Carlos Muñoz Bojalil</t>
  </si>
  <si>
    <t>vilo63@yahoo.com.mx</t>
  </si>
  <si>
    <t>José Luis Reyes González</t>
  </si>
  <si>
    <t>josemartinezg@hotmail.com</t>
  </si>
  <si>
    <t>José Ignacio Martínez Guerrero</t>
  </si>
  <si>
    <t>talayerouriarte@yahoo.com.mx</t>
  </si>
  <si>
    <t>José Antonio Talayero Uriarte</t>
  </si>
  <si>
    <t>valenz34@yahoo.com</t>
  </si>
  <si>
    <t>Jorge Valenzuela Vallejo</t>
  </si>
  <si>
    <t>Jorge Rogelio Pérez Espinosa</t>
  </si>
  <si>
    <t>Jorge Álvarez Martínez</t>
  </si>
  <si>
    <t>jenny_est2@hotmail.com</t>
  </si>
  <si>
    <t>Janett Esmeralda Sosa Torralba</t>
  </si>
  <si>
    <t>emps@psicodrama.com</t>
  </si>
  <si>
    <t>Jaime Winkler Pytowsky</t>
  </si>
  <si>
    <t>mimt@servidor.unam.mx</t>
  </si>
  <si>
    <t>Isabel Martínez Torres</t>
  </si>
  <si>
    <t>marissa@unam.mx                              Cubículo I-E Edificio  B  SUA</t>
  </si>
  <si>
    <t>Ingrid Marissa Cabrera Zamora</t>
  </si>
  <si>
    <t>quiroga@unam.mx                               
Cubículo   101   1° Piso  Edificio  C</t>
  </si>
  <si>
    <t>Horacio Quiroga Anaya</t>
  </si>
  <si>
    <t>medinah@unam.mx</t>
  </si>
  <si>
    <t>Guadalupe Celia Medina Hernández</t>
  </si>
  <si>
    <t xml:space="preserve">gbsantaella@hotmail.com
Cubículo 7 Edificio C Planta Baja
</t>
  </si>
  <si>
    <t>Guadalupe Beatriz Santaella Hidalgo</t>
  </si>
  <si>
    <t>elincreiblecastillovagabundo@gmail.com</t>
  </si>
  <si>
    <t>Georgina Martínez Montes De Oca</t>
  </si>
  <si>
    <t>gina.garcia.rodriguez@gmail.com</t>
  </si>
  <si>
    <t>Georgina García Rodríguez</t>
  </si>
  <si>
    <t xml:space="preserve">gabina.viva@gmail.com
Cubículo 8 Planta Baja Edificio C
</t>
  </si>
  <si>
    <t>Gabina Villagrán Vázquez</t>
  </si>
  <si>
    <t xml:space="preserve">fcoej@unam.mx
Cubículo 9 Planta Baja Edificio C
</t>
  </si>
  <si>
    <t>Francisco Javier Espinosa Jiménez</t>
  </si>
  <si>
    <t>drfpuente@hotmail.com</t>
  </si>
  <si>
    <t>Federico Puente Silva</t>
  </si>
  <si>
    <t xml:space="preserve">fayneesquivel@aol.com
Cubículo 28 Edificio C Planta Baja
</t>
  </si>
  <si>
    <t>Fayne Esquivel Ancona</t>
  </si>
  <si>
    <t xml:space="preserve">avedelparaiso28@hotmail.com
Cubículo 32 Edificio C Planta Baja
</t>
  </si>
  <si>
    <t>Eva María Esparza Meza</t>
  </si>
  <si>
    <t>herrasti@servidor.unam.mx</t>
  </si>
  <si>
    <t>Eduardo Herrasti Y Aguirre</t>
  </si>
  <si>
    <t>ramirez@yahoo.com.mx</t>
  </si>
  <si>
    <t>Edgar Landa Ramírez</t>
  </si>
  <si>
    <t>doloresm@unam.mx                           Cubículo  203  Edificio  D</t>
  </si>
  <si>
    <t>Dolores Mercado Corona</t>
  </si>
  <si>
    <t>davidayala@hotmail.com</t>
  </si>
  <si>
    <t>David Ayala Murguía</t>
  </si>
  <si>
    <t xml:space="preserve">davidauronz@yahoo.com.mx
davidauron@hotmail.com
</t>
  </si>
  <si>
    <t>David Auron Zaltzman</t>
  </si>
  <si>
    <t>psicdamarizgarcia@hotmail.com Cubículo 2 Edificio C Planta Baja</t>
  </si>
  <si>
    <t>Damariz García Carranza</t>
  </si>
  <si>
    <t>yurd@servidor.unam.mx</t>
  </si>
  <si>
    <t>Dalila Yussif Roffe</t>
  </si>
  <si>
    <t>Corina Cuevas Renaud</t>
  </si>
  <si>
    <t>claudiajaen@yahoo.com.mx
Cubículo 104  1° piso  Edificio D   cubículo D 008 Mezzanine</t>
  </si>
  <si>
    <t>Claudia Ivethe Jaen Cortés</t>
  </si>
  <si>
    <t xml:space="preserve">cdl@unam.mx
Cubículo 4 Planta Baja Edificio C
</t>
  </si>
  <si>
    <t>Claudette Dudet Lions</t>
  </si>
  <si>
    <t>omarxicotencatl@hotmail.com</t>
  </si>
  <si>
    <t>Carlos Omar Sánchez Xicotencatl</t>
  </si>
  <si>
    <t xml:space="preserve">
belmancilla@gmail.com
Cubículo 5 Edificio  C Planta Baja
</t>
  </si>
  <si>
    <t>Blanca Elena Mancilla Gómez</t>
  </si>
  <si>
    <t>Benjamín Domínguez Trejo</t>
  </si>
  <si>
    <t>Angelina Guerrero Luna</t>
  </si>
  <si>
    <t>Ana Celia Chapa Romero</t>
  </si>
  <si>
    <t xml:space="preserve">berenice.mi@cablevision.net.mx </t>
  </si>
  <si>
    <t>Ana Berenice Mejía Iturriaga</t>
  </si>
  <si>
    <t>Alma Mireia López Arce Coria</t>
  </si>
  <si>
    <t xml:space="preserve">Cubículo 16 Edificio B Tercer Piso
aliciamigoni@yahoo.com
</t>
  </si>
  <si>
    <t>Alicia Migoni Rodríguez</t>
  </si>
  <si>
    <t>Psicobiología y Neurociencias</t>
  </si>
  <si>
    <t>zeidymt@hotmail.com</t>
  </si>
  <si>
    <t>Humana</t>
  </si>
  <si>
    <t>Estudio de la dinámica cerebral asociada a procesos emocionales y cognitivos mediante IRMf y EEG cuantitativo.</t>
  </si>
  <si>
    <t>Zeidy Muñoz-Torres</t>
  </si>
  <si>
    <t>rodolfoso@hotmail.com</t>
  </si>
  <si>
    <t>Adultos con enfermedades neurológicas y población sana.</t>
  </si>
  <si>
    <t>Rodolfo Solís Vivanco</t>
  </si>
  <si>
    <t>Pacientes con Trastornos de Ansiedad y Depresión</t>
  </si>
  <si>
    <t>1. Psicofisiología clínica.</t>
  </si>
  <si>
    <t>Patricia Edith Campos Coy</t>
  </si>
  <si>
    <t>olgarojas.unam@gmail.com</t>
  </si>
  <si>
    <t>Teoría de la evolución y análisis cuantitativo de EEG</t>
  </si>
  <si>
    <t>Olga Araceli Rojas Ramos</t>
  </si>
  <si>
    <t>ogarciag@unam.mx</t>
  </si>
  <si>
    <t>Humanos y modelo animal ratas</t>
  </si>
  <si>
    <t>Octavio Cesar García González</t>
  </si>
  <si>
    <t>mau_ramz@comunidad.unam.mx</t>
  </si>
  <si>
    <t>Niños y adultos</t>
  </si>
  <si>
    <t>Maura Jazmín Ramírez Flores</t>
  </si>
  <si>
    <t>Personas sanas o con problemas de salud</t>
  </si>
  <si>
    <t>Neurociencias</t>
  </si>
  <si>
    <t>María Dolores Rodríguez Ortiz</t>
  </si>
  <si>
    <t>Estudios en modelos animales.</t>
  </si>
  <si>
    <t>1. Mecanismos fisiológicos integrativos de la nocicepción y el dolor.</t>
  </si>
  <si>
    <t>Karina Simón Arceo</t>
  </si>
  <si>
    <t>jldm612@unam.mx</t>
  </si>
  <si>
    <t>José Luis Meza</t>
  </si>
  <si>
    <t>Instituto Nacional de Psiquiatría Ramón de la Fuente Muñiz. Mail: munozd460@gmail.com</t>
  </si>
  <si>
    <t>Primates no-humanos y humanos</t>
  </si>
  <si>
    <t>Teoría evolutiva</t>
  </si>
  <si>
    <t>Jairo Muñoz Delgado</t>
  </si>
  <si>
    <t>Poblaciones Indígenas, y de Ciudad
Niños y Adultos</t>
  </si>
  <si>
    <t>Isaac González Santoyo</t>
  </si>
  <si>
    <t xml:space="preserve">zalmari16@gmail.com  </t>
  </si>
  <si>
    <t>Irma Zaldivar Martínez</t>
  </si>
  <si>
    <t>Farmacología, evaluación cognitiva y conductual, ELISA, tinciones, conducta operante, estrés agudo, estrés crónico, depresión.</t>
  </si>
  <si>
    <t>Hugo Sánchez Castillo</t>
  </si>
  <si>
    <t>Gabriela Orozco Calderón</t>
  </si>
  <si>
    <t>Laboratorio de Biología de Sistemas
Departamento de Biología Celular y Fisiología
Instituto de Investigaciones Biomédicas</t>
  </si>
  <si>
    <t>Modelos Biológicos</t>
  </si>
  <si>
    <t>1. Multidisciplinar Experimental.</t>
  </si>
  <si>
    <t>Gabriel Gutiérrez Ospina</t>
  </si>
  <si>
    <t>Felipe Cruz Pérez</t>
  </si>
  <si>
    <t xml:space="preserve">1. Neurociencia. 
</t>
  </si>
  <si>
    <t>Eduardo Calixto González</t>
  </si>
  <si>
    <t>Modelo de roedor y humanos</t>
  </si>
  <si>
    <t>David N Velázquez Martínez</t>
  </si>
  <si>
    <t>casasola.cesar@gmail.com</t>
  </si>
  <si>
    <t>Roedores</t>
  </si>
  <si>
    <t>Neurociencias de la conducta</t>
  </si>
  <si>
    <t>César Casasola Castro</t>
  </si>
  <si>
    <t>Carolina Escobar Briones</t>
  </si>
  <si>
    <t>Adultos sanos</t>
  </si>
  <si>
    <t>Carmen Selene Cansino Ortiz</t>
  </si>
  <si>
    <t>azaleara@comunidad.unam.mx</t>
  </si>
  <si>
    <t>Azalea Reyes Aguilar</t>
  </si>
  <si>
    <t>Adultos</t>
  </si>
  <si>
    <t>Lab. de Neurogenómica Cognitiva, Núm. 24 del edificio C, Facultad de Psicología, aleruiz@unam.mx</t>
  </si>
  <si>
    <t>Alejandra Evelyn Ruiz Contreras</t>
  </si>
  <si>
    <t xml:space="preserve"> taniajimena@gmail.com</t>
  </si>
  <si>
    <t>Sin información</t>
  </si>
  <si>
    <t>Tania Jimena Hernández Crespo</t>
  </si>
  <si>
    <t xml:space="preserve"> bedolla@unam.mx</t>
  </si>
  <si>
    <t>Patricia Bedolla Miranda</t>
  </si>
  <si>
    <t>torrenav@unam.mx</t>
  </si>
  <si>
    <t>Omar Torreblanca Navarro</t>
  </si>
  <si>
    <t>erbuzo@hotmail.com</t>
  </si>
  <si>
    <t>Adolescentes y adultos, aplicación a poblaciones y muestras grandes</t>
  </si>
  <si>
    <t>Enrique Ricardo Buzo Casanova</t>
  </si>
  <si>
    <t>cbenjet@gmail.com</t>
  </si>
  <si>
    <t>Corina Lenora Benjet Miner</t>
  </si>
  <si>
    <t>claudianavarrocorona@gmail.com</t>
  </si>
  <si>
    <t>Niños/niñas
Jóvenes
Personas adultas y de tercera edad</t>
  </si>
  <si>
    <t>Claudia Ivette Navarro Corona</t>
  </si>
  <si>
    <t>carime@unam.mx</t>
  </si>
  <si>
    <t>Niños, maestros y padres de familia</t>
  </si>
  <si>
    <t>Carime Hagg Hagg</t>
  </si>
  <si>
    <t>arlettemn@yahoo.com.mx</t>
  </si>
  <si>
    <t>Arlette Motte Nolasco</t>
  </si>
  <si>
    <t>avc@unam.mx</t>
  </si>
  <si>
    <t>Adolescentes (secundaria, nivel medio superior y superior)
Adultos jóvenes</t>
  </si>
  <si>
    <t>Alejandra Valencia Cruz</t>
  </si>
  <si>
    <t xml:space="preserve">Intervención cognitivo conductual </t>
  </si>
  <si>
    <t>Alejandra Cruz Cruz</t>
  </si>
  <si>
    <t>yunuenixchel@hotmail.com</t>
  </si>
  <si>
    <t>Educación superior</t>
  </si>
  <si>
    <t>Socioconstructivista</t>
  </si>
  <si>
    <t>zaretom@yahoo.com</t>
  </si>
  <si>
    <t>Docentes de educación básica, media superior y superior</t>
  </si>
  <si>
    <t>Sociocultural</t>
  </si>
  <si>
    <t>Tomás Zaragoza Resendiz</t>
  </si>
  <si>
    <t>rinamarom@yahoo.es</t>
  </si>
  <si>
    <t>Educación media superior y superior</t>
  </si>
  <si>
    <t>morenowpat@prodigy.net.mx</t>
  </si>
  <si>
    <t>Toda</t>
  </si>
  <si>
    <t>Humanista</t>
  </si>
  <si>
    <t>bermudez_55@hotmail.com</t>
  </si>
  <si>
    <t>Educación básica (alumnos, profesores, padres de familia)</t>
  </si>
  <si>
    <t>Constructivista</t>
  </si>
  <si>
    <t>Patricia Bermúdez Lozano</t>
  </si>
  <si>
    <t>ginadelc@yahoo.com.mx</t>
  </si>
  <si>
    <t>Niños , docentes</t>
  </si>
  <si>
    <t>figueroa.mila.2013@gmail.com</t>
  </si>
  <si>
    <t>lunaizquierdo@yahoo.es</t>
  </si>
  <si>
    <t>harmony4mrm@yahoo.com</t>
  </si>
  <si>
    <t>gavigilh@gmail.com</t>
  </si>
  <si>
    <t>comareu05@gmail.com</t>
  </si>
  <si>
    <t>Alumnos y docentes de educación preescolar primaria y universidad</t>
  </si>
  <si>
    <t>marcoantoniorigo@prodigy.net.mx</t>
  </si>
  <si>
    <t>lshneidman@gmail.com</t>
  </si>
  <si>
    <t>Primera infancia</t>
  </si>
  <si>
    <t>Ciencia del desarrollo cognitivo</t>
  </si>
  <si>
    <t>alatorrerico@yahoo.com.mx</t>
  </si>
  <si>
    <t>igcr@hotmail.com</t>
  </si>
  <si>
    <t>Escolares, Docentes, Padres</t>
  </si>
  <si>
    <t>imuria@unam.mx</t>
  </si>
  <si>
    <t>Irene Daniela Muria Vila</t>
  </si>
  <si>
    <t>grofer@yahoo.com</t>
  </si>
  <si>
    <t>Alumnos y docentes del nivel medio superior y superior</t>
  </si>
  <si>
    <t>ger_hernandezr@yahoo.com</t>
  </si>
  <si>
    <t>Educación media y superior</t>
  </si>
  <si>
    <t>galu_3@yahoo.com.mx</t>
  </si>
  <si>
    <t>gaviotadelviento2000@yahoo.com.mx</t>
  </si>
  <si>
    <t>Infancia y Adolescencia</t>
  </si>
  <si>
    <t>Conductual</t>
  </si>
  <si>
    <t>fmatarosas@gmail.com</t>
  </si>
  <si>
    <t>Estudiantes de: educación Básica, preescolares, escolares</t>
  </si>
  <si>
    <t>Fernando Mata Rosas</t>
  </si>
  <si>
    <t>fiersele@hotmail.com</t>
  </si>
  <si>
    <t>emmarg18@yahoo.com</t>
  </si>
  <si>
    <t>Jóvenes y adultos</t>
  </si>
  <si>
    <t>elisada2013@gmail.com</t>
  </si>
  <si>
    <t>Niños, jóvenes y adultos</t>
  </si>
  <si>
    <t>ceci_morgar@yahoo.com.mx</t>
  </si>
  <si>
    <t>Intervención</t>
  </si>
  <si>
    <t>Niños, niñas  y adolescentes. Educadores comunitarios. Docentes.</t>
  </si>
  <si>
    <t>jcarlosguzman@mac.com</t>
  </si>
  <si>
    <t>Carlos Guzmán José Jesús</t>
  </si>
  <si>
    <t>Perspectiva de género</t>
  </si>
  <si>
    <t>PROSEXHUM 56 22 22 89, e-mail: nino.ena.60@gmail.con</t>
  </si>
  <si>
    <t>Adolescentes, jóvenes y adultos.</t>
  </si>
  <si>
    <t>Sistémico</t>
  </si>
  <si>
    <t>Ciencias Cognitivas y del Comportamiento</t>
  </si>
  <si>
    <t>Estudiantes universitarios</t>
  </si>
  <si>
    <t>Enfoque cognoscitivo y metodología experimental</t>
  </si>
  <si>
    <t>Víctor Manuel Solis Macías</t>
  </si>
  <si>
    <t>sofiar@unam.mx</t>
  </si>
  <si>
    <t>Adultos y adolescentes</t>
  </si>
  <si>
    <t>Sofia Rivera Aragón</t>
  </si>
  <si>
    <t>smchaine@gmail.com</t>
  </si>
  <si>
    <t xml:space="preserve">Niños de 2 a 12 años, padres y maestros.
Psicologos, médicos, trabajadores sociales y enfermería.
Psicologos, médicos, trabajadores sociales y enfermería.
Niños de 9 a 12 años y adolescentes con sobrepseso de 13 a 18 años.
</t>
  </si>
  <si>
    <t xml:space="preserve"> sandra@unam.mx</t>
  </si>
  <si>
    <t>Sandra Guadalupe Nicolasa Castañeda Figueiras</t>
  </si>
  <si>
    <t>rescobar@unam.mx</t>
  </si>
  <si>
    <t>Básica, aplicada y de traducción</t>
  </si>
  <si>
    <t>Rogelio Escobar Hernández</t>
  </si>
  <si>
    <t xml:space="preserve"> raulas@unam.mx</t>
  </si>
  <si>
    <t>Ratas, palomas y humanos</t>
  </si>
  <si>
    <t>Raúl Ávila Santibáñez</t>
  </si>
  <si>
    <t>coordinacion_experimental@yahoo.com.mx</t>
  </si>
  <si>
    <t>Experimental</t>
  </si>
  <si>
    <t>Patricia Miranda Hernández</t>
  </si>
  <si>
    <t>arevalo@unam.mx</t>
  </si>
  <si>
    <t>Organismos Humanos y no humanos</t>
  </si>
  <si>
    <t>Cognitivo Experimental</t>
  </si>
  <si>
    <t>Oscar Zamora Arévalo</t>
  </si>
  <si>
    <t xml:space="preserve"> vladord@unam.mx</t>
  </si>
  <si>
    <t>Oscar Vladimir Orduña Trujillo</t>
  </si>
  <si>
    <t xml:space="preserve"> nuryd@unam.mx</t>
  </si>
  <si>
    <t>No especificado</t>
  </si>
  <si>
    <t>Nury Domenech Torrens</t>
  </si>
  <si>
    <t>pcorres@hotmail.com</t>
  </si>
  <si>
    <t>Norma Patricia Corres Ayala</t>
  </si>
  <si>
    <t xml:space="preserve"> nariast@unam.mx</t>
  </si>
  <si>
    <t>Bebés y niños con desarrollo típico y atípico. 
Adultos con envejecimiento normal o con demencia.</t>
  </si>
  <si>
    <t>Natalia Arias Trejo</t>
  </si>
  <si>
    <t>patriciatrejom@hotmail.com</t>
  </si>
  <si>
    <t>Martha Patricia Trejo Morales</t>
  </si>
  <si>
    <t>rbernalg@unam.mx</t>
  </si>
  <si>
    <t>Ratas, Perros, Humanos.</t>
  </si>
  <si>
    <t>Luis Rodolfo Bernal Gamboa</t>
  </si>
  <si>
    <t>luismg@unam.mx</t>
  </si>
  <si>
    <t>Animales, Humanos, Redes neuronales</t>
  </si>
  <si>
    <t>Luis Mariano Gallardo Ramírez</t>
  </si>
  <si>
    <t>lecaceres@unam.mx</t>
  </si>
  <si>
    <t>Luis Emilio Cáceres Alvarado</t>
  </si>
  <si>
    <t xml:space="preserve"> lisabel@unam.mx</t>
  </si>
  <si>
    <t>Licenciatura 
Maestría
Doctorado</t>
  </si>
  <si>
    <t>Lucina Isabel Reyes Lagunes</t>
  </si>
  <si>
    <t xml:space="preserve"> lyvia.sanchez@gmail.com</t>
  </si>
  <si>
    <t>Animales no humanos</t>
  </si>
  <si>
    <t>Livia Sánchez Carrasco</t>
  </si>
  <si>
    <t>lher@unam.mx</t>
  </si>
  <si>
    <t>Laura Hernández Guzmán</t>
  </si>
  <si>
    <t xml:space="preserve"> julio1453@gmail.com</t>
  </si>
  <si>
    <t>Julio Espinosa Rodríguez</t>
  </si>
  <si>
    <t xml:space="preserve"> jujosaso@gmail.com</t>
  </si>
  <si>
    <t xml:space="preserve"> janigu@unam.mx</t>
  </si>
  <si>
    <t>Javier Nieto Gutiérrez</t>
  </si>
  <si>
    <t xml:space="preserve"> germanpalafox@unam.mx</t>
  </si>
  <si>
    <t>German Palafox Palafox</t>
  </si>
  <si>
    <t>gabydc74@yahoo.com.mx</t>
  </si>
  <si>
    <t>Jóvenes y Adolescentes</t>
  </si>
  <si>
    <t>Enfoque mixto</t>
  </si>
  <si>
    <t>Gabriela De La Cruz Flores</t>
  </si>
  <si>
    <t xml:space="preserve">corinacr@unam.mx
epidemiologia.psic@gmail.com </t>
  </si>
  <si>
    <t>csilva@posgrado.unam.mx</t>
  </si>
  <si>
    <t>Experimental, cuantitativo</t>
  </si>
  <si>
    <t>Cecilia Guadalupe Silva Gutiérrez</t>
  </si>
  <si>
    <t>Niños escolares; poblaciones diversas; estudiantes universitarios.</t>
  </si>
  <si>
    <t>Carlos Santoyo Velasco</t>
  </si>
  <si>
    <t>abouzasr@gmail.com</t>
  </si>
  <si>
    <t>Humanos y no humanos</t>
  </si>
  <si>
    <t>Arturo Bouzas Riaño</t>
  </si>
  <si>
    <t xml:space="preserve">Humanos. Niños con desarrollo típico, niños con síndrome de Down y con trastyornos del espectro autista, adultos. </t>
  </si>
  <si>
    <t>Angel Eugenio Tovar Y Romo</t>
  </si>
  <si>
    <t>alvarot@unam.mx</t>
  </si>
  <si>
    <t>Álvaro Florencio Torres Chávez</t>
  </si>
  <si>
    <t>Alicia.Roca@live.com</t>
  </si>
  <si>
    <t>Alicia Roca Cogordan</t>
  </si>
  <si>
    <t>Coordinación</t>
  </si>
  <si>
    <t>Datos de contacto</t>
  </si>
  <si>
    <t>Tipo de investigación</t>
  </si>
  <si>
    <t>Población</t>
  </si>
  <si>
    <t>Enfoque teórico/metodológico</t>
  </si>
  <si>
    <t>Áreas de competencia</t>
  </si>
  <si>
    <t>Grado académico</t>
  </si>
  <si>
    <t>No.</t>
  </si>
  <si>
    <t xml:space="preserve">Angélica Bautista López </t>
  </si>
  <si>
    <t>Cualquiera, por ejemplo: Grupos vulnerables, Mujeres, Jóvenes, Masculinidades, Comunidades (urbanas y rurales)</t>
  </si>
  <si>
    <t xml:space="preserve">Miriam Camacho Valladares </t>
  </si>
  <si>
    <t>miriamcamacho01@yahoo.com.mx</t>
  </si>
  <si>
    <t xml:space="preserve">Gloria Careaga Pérez </t>
  </si>
  <si>
    <t>Mujeres, LGBTI, hombres, jóvenes. </t>
  </si>
  <si>
    <t>careaga@unam.mx</t>
  </si>
  <si>
    <t xml:space="preserve">Oscar Alberto Clavellina López </t>
  </si>
  <si>
    <t>Diversos campos humanos y campos epistémicos. </t>
  </si>
  <si>
    <t xml:space="preserve">Alejandra del Carmen Domínguez Espinosa </t>
  </si>
  <si>
    <t> Trabajo con jóvenes y adultos. Mexicanos y extranjeros.</t>
  </si>
  <si>
    <t> alec_domingueze@yahoo.com.mx</t>
  </si>
  <si>
    <t xml:space="preserve">Claudette Dudet Lions </t>
  </si>
  <si>
    <t>Todo tipo de población</t>
  </si>
  <si>
    <t>Teórica y empírica</t>
  </si>
  <si>
    <t>cdl@unam.mx
Cubículo 4, Edif. C, PB</t>
  </si>
  <si>
    <t>eller@unam.mx</t>
  </si>
  <si>
    <t xml:space="preserve">Diego Falcón Manzano </t>
  </si>
  <si>
    <t>Rural, indígena, urbana, maginada, minorías, migrantes, desplazados y refugiados.</t>
  </si>
  <si>
    <t xml:space="preserve">Pablo Fernández Christlieb </t>
  </si>
  <si>
    <t>pablof@unam.mx</t>
  </si>
  <si>
    <t xml:space="preserve">José Francisco Fernández Díaz </t>
  </si>
  <si>
    <t>Estudiantes de diferentes áreas y población en general.</t>
  </si>
  <si>
    <t>fernandez_pepe@hotmail.com</t>
  </si>
  <si>
    <t xml:space="preserve">Rogelio Flores Morales </t>
  </si>
  <si>
    <t>Víctimas de violencia, periodistas, defensores de derechos humanos.</t>
  </si>
  <si>
    <t>rogeflores@yahoo.com</t>
  </si>
  <si>
    <t>Estudiantes, universitarios, jóvenes y población vulnerable.</t>
  </si>
  <si>
    <t>Correlacional, modelos explicativos, práctica de campo, estudios de laboratorio, intervención en escenarios, estudios teórico-filosóficos.</t>
  </si>
  <si>
    <t>melissaunam@yahoo.com.mx</t>
  </si>
  <si>
    <t xml:space="preserve"> Agustín García Pérez</t>
  </si>
  <si>
    <t>agustin_gapa@yahoo.com.mx</t>
  </si>
  <si>
    <t xml:space="preserve">Katherine Herazo González </t>
  </si>
  <si>
    <t>Pueblos originarios, comunidades vulnerables.</t>
  </si>
  <si>
    <t>katyherazo@yahoo.es</t>
  </si>
  <si>
    <t xml:space="preserve">Juan Carlos Huidobro Márquez </t>
  </si>
  <si>
    <t>Sistemas, Sociedades, Organizaciones, Movimientos Sociales.</t>
  </si>
  <si>
    <t>jchm@unam.mx</t>
  </si>
  <si>
    <t xml:space="preserve">Emily Ito Sugiyama </t>
  </si>
  <si>
    <t>emily@unam.mx</t>
  </si>
  <si>
    <t xml:space="preserve">Raúl Jurado Cárdenas </t>
  </si>
  <si>
    <t>rjurado07@yahoo.com.mx</t>
  </si>
  <si>
    <t>Karina Landeros Mugica</t>
  </si>
  <si>
    <t>Comunidades marginadas o en riesgo.</t>
  </si>
  <si>
    <t>rluna@unam.mx
Edificio B, tercer piso, cubículo 244</t>
  </si>
  <si>
    <t xml:space="preserve">Adrián Medina Liberty </t>
  </si>
  <si>
    <t>amedina@unam.mx
Cubículo B 208</t>
  </si>
  <si>
    <t xml:space="preserve">Ena Eréndira Nino Calixto </t>
  </si>
  <si>
    <t>ignamesoramerica@yahoo.com.mx</t>
  </si>
  <si>
    <t>Blanca Estela Reguero Reza</t>
  </si>
  <si>
    <t xml:space="preserve">Carlos Rojas Rosales </t>
  </si>
  <si>
    <t xml:space="preserve">Erik Salazar Flores </t>
  </si>
  <si>
    <t>Comunidades marginales, comerciantes, trabajadoras sexuales, población callejera.</t>
  </si>
  <si>
    <t>erik24@gmail.com
Cubículo 239, Edificio B</t>
  </si>
  <si>
    <t xml:space="preserve">Juan Soto Ramírez </t>
  </si>
  <si>
    <t>Teórica y aplicada</t>
  </si>
  <si>
    <t>Claudio Arturo Tzompantzi Miguel</t>
  </si>
  <si>
    <t>claudiosexologohumanista@gmail.com</t>
  </si>
  <si>
    <t xml:space="preserve">Victoria Magdalena Varela Macedo </t>
  </si>
  <si>
    <t>varelam@unam.mx</t>
  </si>
  <si>
    <t>Procesos Psicosociales y Culturales</t>
  </si>
  <si>
    <t xml:space="preserve">angletb@unam.mx </t>
  </si>
  <si>
    <t>clavellina.oscar4@gmail.com  clave04@prodigy.net.mx
clavellina@politicas.unam.mx</t>
  </si>
  <si>
    <t>diegofalcon25@yahoo.com</t>
  </si>
  <si>
    <t>karinapsicologia@gmail.com</t>
  </si>
  <si>
    <t>carlos.rojas@politicas.unam.mx</t>
  </si>
  <si>
    <t>albur_querque@yahoo.com.mx</t>
  </si>
  <si>
    <t>Documental, histórico-social, psicosocial</t>
  </si>
  <si>
    <t xml:space="preserve">epistemológica, metodológica, histórico social, </t>
  </si>
  <si>
    <t>gadl@unam.mx</t>
  </si>
  <si>
    <t>bama@unam.mx</t>
  </si>
  <si>
    <t>kirareset@hotmail.com</t>
  </si>
  <si>
    <t>Documental, conductual, cognitivo, psicoanalista, humanista, sistémico</t>
  </si>
  <si>
    <t>yoba5301@gmail.com</t>
  </si>
  <si>
    <t>marissa.sua@gmail.com</t>
  </si>
  <si>
    <t>jacastro@unam.mx</t>
  </si>
  <si>
    <t>chavez_paula@hotmail.com</t>
  </si>
  <si>
    <t>psicologiasua@hotmail.com</t>
  </si>
  <si>
    <t>josafat@unam.mx</t>
  </si>
  <si>
    <t>patioazdb.hotmail.com</t>
  </si>
  <si>
    <t>magdale@unam.mx</t>
  </si>
  <si>
    <t>Experimental, documental, cualitativo</t>
  </si>
  <si>
    <t>Adolescente, adultos y animales</t>
  </si>
  <si>
    <t>jreg5028@yahoo.com.mx</t>
  </si>
  <si>
    <t>Experimental, documental</t>
  </si>
  <si>
    <t>Animales, niños</t>
  </si>
  <si>
    <t>mgfcruz@gmail.com</t>
  </si>
  <si>
    <t>Metodología cuantitativa, cualitativa, y mixta.</t>
  </si>
  <si>
    <t>Exploratorias, descriptivas y correlacionales.</t>
  </si>
  <si>
    <t>estherovilla@gmail.com</t>
  </si>
  <si>
    <t>Transdisciplinaria; multimétodo</t>
  </si>
  <si>
    <t>alfredog@unam.mx</t>
  </si>
  <si>
    <t>teregut2003@yahoo.com.mx</t>
  </si>
  <si>
    <t>herran@unam.mx</t>
  </si>
  <si>
    <t>lunamisael@comunidad.unam.mx</t>
  </si>
  <si>
    <t>Cualitativo, documental, humanista</t>
  </si>
  <si>
    <t>En general,  niños y adolescentes</t>
  </si>
  <si>
    <t>Documental, de intervención</t>
  </si>
  <si>
    <t>lucymarflor@gmail.com</t>
  </si>
  <si>
    <t>Psicología evolutiva; cuantitativo y documental</t>
  </si>
  <si>
    <t>Adolescentes y Adultos; organizaciones públicas</t>
  </si>
  <si>
    <t>pmillan@unam.mx</t>
  </si>
  <si>
    <t>mmma@unam.mx</t>
  </si>
  <si>
    <t xml:space="preserve">Documental y empírico (cualitativo y cuantitativo). </t>
  </si>
  <si>
    <t>zuraya.correo@gmail.com</t>
  </si>
  <si>
    <t>maricarm@prodigy.net.mx</t>
  </si>
  <si>
    <t>ceci.mm@hotmail.com</t>
  </si>
  <si>
    <t>dianabpt@gmail.com</t>
  </si>
  <si>
    <t xml:space="preserve"> breguero@unam.mx</t>
  </si>
  <si>
    <t>romerogg@unam.mx</t>
  </si>
  <si>
    <t>indas@unam.mx</t>
  </si>
  <si>
    <t>Cualitativo</t>
  </si>
  <si>
    <t>Docentes, Alumnos, Niños</t>
  </si>
  <si>
    <t>Aplicada, Intervención</t>
  </si>
  <si>
    <t>tram@unam.mx     manuellow@gmail.com</t>
  </si>
  <si>
    <t>12345@unam.mx</t>
  </si>
  <si>
    <t>karibe@unam.mx</t>
  </si>
  <si>
    <t>mavoba@hotmail.com</t>
  </si>
  <si>
    <t>jvillagomezgarcia@yahoo.com.mx</t>
  </si>
  <si>
    <t>vivig@unam.mx</t>
  </si>
  <si>
    <t>Alumnos, docentes, organizaciones públicas, instituciones de educación superior</t>
  </si>
  <si>
    <t>karin@unam.mx</t>
  </si>
  <si>
    <t>Carlos Agusto Albuerquerque Peón</t>
  </si>
  <si>
    <t>Ana María Bañuelos Márquez</t>
  </si>
  <si>
    <t>Kirareset  Barrera García</t>
  </si>
  <si>
    <t>Yolanda  Bernal Alvarez</t>
  </si>
  <si>
    <t>José Abraham Castro Romero</t>
  </si>
  <si>
    <t>Paula  Chavez Santamaria</t>
  </si>
  <si>
    <t>Tomás  Cortés Solís</t>
  </si>
  <si>
    <t>Josafat  Cuevas Salazar</t>
  </si>
  <si>
    <t xml:space="preserve">Patricia Paz De Buen Rodríguez  </t>
  </si>
  <si>
    <t>Magdalena  Díaz Castro</t>
  </si>
  <si>
    <t>José Luis Díaz Meza</t>
  </si>
  <si>
    <t>María Guadalupe Flores Cruz</t>
  </si>
  <si>
    <t>Esther  Gonzalez Ovilla</t>
  </si>
  <si>
    <t>Alfredo  Guerrero Tapia</t>
  </si>
  <si>
    <t>María Teresa Gutiérrez Alanis</t>
  </si>
  <si>
    <t>María Luisa Herran Iglesias</t>
  </si>
  <si>
    <t>Pablo Misael Luna Davila</t>
  </si>
  <si>
    <t>Lucia Magdalena Martínez Flores</t>
  </si>
  <si>
    <t>Margarita María Molina Avilés</t>
  </si>
  <si>
    <t>Zuraya  Monroy Nasr</t>
  </si>
  <si>
    <t>María Del Carmen  Montenegro Núñez</t>
  </si>
  <si>
    <t>Cecilia  Montes Medina</t>
  </si>
  <si>
    <t>Diana Berenice Paz Trejo</t>
  </si>
  <si>
    <t>Moises Eduardo Rodriguez Olvera</t>
  </si>
  <si>
    <t>Gabriela  Romero García</t>
  </si>
  <si>
    <t>Guadalupe Inda Saenz Romero</t>
  </si>
  <si>
    <t>Manuel  Sánchez Juan</t>
  </si>
  <si>
    <t>José Luis Sánchez Gamez</t>
  </si>
  <si>
    <t>Karina Beatriz Torres Maldonado</t>
  </si>
  <si>
    <t>Marco Antonio Vicario Ocampo</t>
  </si>
  <si>
    <t>José Luis Villagómez García</t>
  </si>
  <si>
    <t>Gabriela  Villarreal Villafañe</t>
  </si>
  <si>
    <t>Karin Margarita Wriedt Runne</t>
  </si>
  <si>
    <t>Germán de Léon Álvarez Díaz</t>
  </si>
  <si>
    <t>María del Socorro Laura Escandón Gallegos</t>
  </si>
  <si>
    <t>Generalmente humanos.</t>
  </si>
  <si>
    <t>Humanos</t>
  </si>
  <si>
    <t>Nombre del académico</t>
  </si>
  <si>
    <t>alvjorge17@hotmail.com</t>
  </si>
  <si>
    <t>jorgeroge15@yahoo,com.mx</t>
  </si>
  <si>
    <t>El objetivo de esta base es proporcionar información de orientación para que los estudiantes de la Licenciatura identifiquen académicos que podrían dirigir o revisar trabajos de titulación.
Nota: Los datos están agrupados por coordinación del sistema escolarizado/SUA y siguen un orden alfabético según el nombre de los académicos. Una persona puede estar en más de una coordinación de acuerdo a sus áreas de competencia.
Este archivo es complementario a la guía para realizar los trámites de titulación: http://www.psicologia.unam.mx/titulacion/</t>
  </si>
  <si>
    <t>juansotoram@hotmail.com 
Página personal: http://juansotoram.wix.com/soto</t>
  </si>
  <si>
    <t>Laboratorio de Neurocognición
Facultad de Psicología
Edificio D, cubículo 212
selene@unam.mx</t>
  </si>
  <si>
    <t xml:space="preserve">rlozada@exalumno.unam.mx </t>
  </si>
  <si>
    <t xml:space="preserve">Laboratorio de Neurocognición
selene@unam.mx
</t>
  </si>
  <si>
    <t xml:space="preserve"> escocarolina@gmail.com</t>
  </si>
  <si>
    <t xml:space="preserve">velazque@unam.mx
Laboratorio de Farmacología Conductual.
Departamento de Psicofisiología.
</t>
  </si>
  <si>
    <t xml:space="preserve">ecalixto@imp.edu.mx  </t>
  </si>
  <si>
    <t>felcruz@unam.mx  unam.neuropsicologia@gmail.com Laboratorio de Cognición y Desarrollo</t>
  </si>
  <si>
    <t>Laboratorio de NeuroEcología Cognitiva
Mail: isantoyo.unam@gmail.com</t>
  </si>
  <si>
    <t xml:space="preserve">Instituto Nacional de Psiquiatría “Ramón de la Fuente Muñiz”
e-mail  simonk@imp.edu.mx
ksmonedero@gmail.com
</t>
  </si>
  <si>
    <t xml:space="preserve">patycamposcoy@gmail.com
</t>
  </si>
  <si>
    <t xml:space="preserve">uyuyuy1947@yahoo.com.
Cubículo   Edificio D
</t>
  </si>
  <si>
    <t>Edificio B, Tercer piso, Cubículo 237
Correo: rodpeniche@unam.mx</t>
  </si>
  <si>
    <t>Edificio B, Tercer piso Cubículo 24
patlanjuana@hotmail.com</t>
  </si>
  <si>
    <t xml:space="preserve">Edificio B, segundo piso, Cubículo 204
rlozada@exalumno.unam.mx </t>
  </si>
  <si>
    <t>georginaortiz@gmail.com</t>
  </si>
  <si>
    <t>PSICOLOGÍA ORGANIZACIONAL (PO)</t>
  </si>
  <si>
    <t>corinacr@servidor.unam.mx
Cubículo 35 Segundo Piso Edificio C</t>
  </si>
  <si>
    <t>amada@servidor.unam.mx Cubículo 33 Edificio C Planta Baja</t>
  </si>
  <si>
    <t>celiachapa@hotmail.com
Cubículo 38 Planta Baja Edificio C</t>
  </si>
  <si>
    <t xml:space="preserve">angelinagluna@gmail.com
Cubículo 26 Edificio C Planta Baja
</t>
  </si>
  <si>
    <t xml:space="preserve">almamireia@yahoo.com.mxCubículo 38 Edificio C Planta Baja.
</t>
  </si>
  <si>
    <t>CIENCIAS COGNITIVAS Y DEL COMPORTAMIENTO (CCC) Y ÁREA CONTEXTUAL</t>
  </si>
  <si>
    <t>PSICOLOGÍA EDUCATIVA (PE)</t>
  </si>
  <si>
    <t>PROCESOS PSICOSOCIALES Y CULTURALES (PPSyC)</t>
  </si>
  <si>
    <t>PSICOBIOLOGÍA Y NEUROCIENCIAS (PByN)</t>
  </si>
  <si>
    <t>SISTEMA UNIVERSIDAD ABIERTA (SUA)</t>
  </si>
  <si>
    <t>PSICOLOGÍA CLÍNICA Y DE LA SALUD (PCyS)</t>
  </si>
  <si>
    <t>Alatorre Rico Javier</t>
  </si>
  <si>
    <t>Estudiantes y docentes educación básica y media superior.</t>
  </si>
  <si>
    <t>Docentes, alumnos</t>
  </si>
  <si>
    <t xml:space="preserve">Castañeda Ramírez Irma Graciela </t>
  </si>
  <si>
    <t>Delgado Ballesteros Gabriela</t>
  </si>
  <si>
    <t>Delgado Cervantes Norma Georgina</t>
  </si>
  <si>
    <t>Díaz Barriga Arceo Frida</t>
  </si>
  <si>
    <t>Personas y grupos que participan en procesos educativos formales e informales, incluyendo profesores, agentes educativos y aprendientes.</t>
  </si>
  <si>
    <t>Aplicada, intervención y evaluativa-cualitativa</t>
  </si>
  <si>
    <t>diazfrida@prodigy.net.mx</t>
  </si>
  <si>
    <t xml:space="preserve">Fierro Luna Fernando </t>
  </si>
  <si>
    <t>Escolares, padres de familia y docentes, de educación primaria.</t>
  </si>
  <si>
    <t xml:space="preserve">Figueroa Campos Milagros </t>
  </si>
  <si>
    <t xml:space="preserve">García Vigil María Hortensia </t>
  </si>
  <si>
    <t xml:space="preserve">Guzmán Cedillo Yunuen Ixchel </t>
  </si>
  <si>
    <t>Educación superior/secundaria/ formación docente</t>
  </si>
  <si>
    <t xml:space="preserve">Hagg Hagg Carime </t>
  </si>
  <si>
    <t>Hernández Rojas Gerardo</t>
  </si>
  <si>
    <t xml:space="preserve">Lugo García Gabriela </t>
  </si>
  <si>
    <t xml:space="preserve">Luna Izquierdo Miguel Ángel </t>
  </si>
  <si>
    <t xml:space="preserve">Martínez Compeán María Eugenia </t>
  </si>
  <si>
    <t>Martínez Romero Rina María</t>
  </si>
  <si>
    <t xml:space="preserve">Morales Garduño Cecilia </t>
  </si>
  <si>
    <t xml:space="preserve">1. Intervención psicoeducativa para el desarrollo humano de población infantil y adolescentes  en situación de  vulnerabilidad social. 
2. Formación y evaluación docente.
</t>
  </si>
  <si>
    <t>Desarrollo humano; educación y  atención a la diversidad; psicología positiva: teoría de la resiliencia / sociocultural</t>
  </si>
  <si>
    <t xml:space="preserve">Intervención-investigación </t>
  </si>
  <si>
    <t xml:space="preserve">Moreno Wonchee Patricia Guillermina </t>
  </si>
  <si>
    <t>todo tipo de población</t>
  </si>
  <si>
    <t xml:space="preserve">Rigo Lemini Marco Antonio </t>
  </si>
  <si>
    <t xml:space="preserve"> Preferentemente nivel medio superior y nivel superior</t>
  </si>
  <si>
    <t>Aplicada, tecnológica aplicada y evaluativa</t>
  </si>
  <si>
    <t xml:space="preserve">Rojas Fernández Gilda Teresa </t>
  </si>
  <si>
    <t xml:space="preserve">Romay Morales Martha </t>
  </si>
  <si>
    <t>Niños preescolares, docentes de educación básica y de educación superior.</t>
  </si>
  <si>
    <t xml:space="preserve">Roth Gross Emma Vivian </t>
  </si>
  <si>
    <t>1. Proceso educativo y desarrollo emocional de jóvenes y adultos con discapacidad intelectual.</t>
  </si>
  <si>
    <t>jóvenes y adultos con y sin discapacidad intelectual</t>
  </si>
  <si>
    <t xml:space="preserve">Saad Dayán Elisa </t>
  </si>
  <si>
    <t xml:space="preserve"> Escolarizada de preescolar a educación superior</t>
  </si>
  <si>
    <t xml:space="preserve">Shneidman Laura Ann </t>
  </si>
  <si>
    <t>Psicología de la Educación</t>
  </si>
  <si>
    <t>Pacientes con lesión neuronal.
Poblacion de diferentes edades</t>
  </si>
  <si>
    <t>1. Neurociencias de los procesos cognoscitivos: percepción, atención, memoria y aprendizaje.</t>
  </si>
  <si>
    <t>Fructuoso Ayala Guerrero</t>
  </si>
  <si>
    <t>fayala@unam.mx</t>
  </si>
  <si>
    <t>Laboratorio Psicobiología y Cognición Humana.alumnosgabyoro@gmail.com;gababrux@gmail.com</t>
  </si>
  <si>
    <t>Ratas, ratones, pulpos y humanos</t>
  </si>
  <si>
    <t>Laboratorio de Neuropsicofarmacología
Cub. B001 Primer Piso Edif. B
ajuscoman@gmail.com
ajuscoman@unam.mx</t>
  </si>
  <si>
    <t>Irma Yolanda del Río Portilla</t>
  </si>
  <si>
    <t xml:space="preserve">Laboratorio de Sueño, Edif D segundo piso, cub 213; correo electrónico iyrp@unam.mx  </t>
  </si>
  <si>
    <t xml:space="preserve">misolalf_90@yahoo.com.mx
</t>
  </si>
  <si>
    <t>Martha Lilia Escobar Rodríguez</t>
  </si>
  <si>
    <t>Estudio de los mecanismos celulares del aprendizaje y la memoria</t>
  </si>
  <si>
    <t>Laboratorio de Neurobiología del Aprendizaje y la Memoria, Labs. 104 y 105 Edif. D, Facultad de Psicología, UNAM</t>
  </si>
  <si>
    <t>Matilde Valencia Flores</t>
  </si>
  <si>
    <t>Humanos, pacientes que acuden a Instiuto de Saluda de Medicina Interna</t>
  </si>
  <si>
    <t>matilde.valenciaflores@gmail.com   valflor@unam.mx</t>
  </si>
  <si>
    <t>Humanos (población con discapacidad intelectual) y modelos animales (ratones)</t>
  </si>
  <si>
    <t>Verónica Alcalá Herrera</t>
  </si>
  <si>
    <t>niños y adolescentes</t>
  </si>
  <si>
    <t>alcalavh@gmail.com; alcalahv@unam.mx</t>
  </si>
  <si>
    <t>Jóvenes y Adultos</t>
  </si>
  <si>
    <t>alecruz@unam.mx</t>
  </si>
  <si>
    <t>Ratas
Humanos: Niños, jóvenes y adultos
3. Niños y jóvenes diagnosticados con retraso en el desarrollo</t>
  </si>
  <si>
    <t>Niños con desarrollo típico y atípico, adolescentes y adultos.</t>
  </si>
  <si>
    <t>aetovar@unam.mx</t>
  </si>
  <si>
    <t>Abierta</t>
  </si>
  <si>
    <t>breguero@unam.mx
Cibículo 224 Edificio B</t>
  </si>
  <si>
    <t>Carlos Antonio Bruner Iturbide</t>
  </si>
  <si>
    <t>Animales y Humanos</t>
  </si>
  <si>
    <t>cbruner@unam.m</t>
  </si>
  <si>
    <t>carsan@unam.mx
http://www.comportamientosocial.psicol.unam.mx/</t>
  </si>
  <si>
    <t>Christian López Gutiérrez</t>
  </si>
  <si>
    <t>Personas de diferentes edades y géneros. Modelos animales con ratas.</t>
  </si>
  <si>
    <t xml:space="preserve">claseschristian@yahoo.com.mx
</t>
  </si>
  <si>
    <t>Gustavo Bachá Mendez</t>
  </si>
  <si>
    <t>Ratas y Humanos</t>
  </si>
  <si>
    <t>bacha@unam.mx</t>
  </si>
  <si>
    <t>Humanos y otros animales</t>
  </si>
  <si>
    <t>Laura de los Ángeles Acuña Morales</t>
  </si>
  <si>
    <t>lacuna@unam.mx</t>
  </si>
  <si>
    <t>Cognitivo conductual/cuantitativo</t>
  </si>
  <si>
    <t>Niños  y adolescentes</t>
  </si>
  <si>
    <t>Leydy Aleen Erazo Ñañez</t>
  </si>
  <si>
    <t>Docentes, Estudiantes, Programas, Instituciones. Educación Superior</t>
  </si>
  <si>
    <t>erazo25@gmail.com</t>
  </si>
  <si>
    <t>Ligia Colmenares Vázquez</t>
  </si>
  <si>
    <t>Humana, cualquier edad o escenario</t>
  </si>
  <si>
    <t>ligiacv@gmail.com
cubículo 120 Edificio D Piso 1</t>
  </si>
  <si>
    <t>Mathieu Le Corre</t>
  </si>
  <si>
    <t>Cognitivo</t>
  </si>
  <si>
    <t>Niños y Adultos</t>
  </si>
  <si>
    <t>mathieu@uaem.mx</t>
  </si>
  <si>
    <t>Néstor Fernández Sánchez</t>
  </si>
  <si>
    <t xml:space="preserve">
Cognoscitivismo</t>
  </si>
  <si>
    <t>Docentes
Estudiantes de nivel superior
Estudiantes de nivel superior</t>
  </si>
  <si>
    <t>nnffss@gmail.com
Cel. 5533342440</t>
  </si>
  <si>
    <t>Desde niños de preescolar hasta estudiantes universitarios.
Estudiantes de la Carrera de Psicología.
Desde niños hasta adultos visitantes de museos y centros de ciencias.
Artistas y público consumidor de arte.</t>
  </si>
  <si>
    <t>Patricia Romero Sánchez</t>
  </si>
  <si>
    <t>Diadas
Cuidador-infante
Bebés y niños</t>
  </si>
  <si>
    <t>Observacional</t>
  </si>
  <si>
    <t>invi.prs@gmail.com</t>
  </si>
  <si>
    <t xml:space="preserve">Animales no humanos, estudiantes universitarios, </t>
  </si>
  <si>
    <t>labcogvm@gmail.com</t>
  </si>
  <si>
    <t xml:space="preserve">yog_olguin@hotmail.com </t>
  </si>
  <si>
    <t>Karla Alejandra Cervantes Bazán</t>
  </si>
  <si>
    <t>Niños y adolescentes</t>
  </si>
  <si>
    <t>Básica y aplicada</t>
  </si>
  <si>
    <t xml:space="preserve">karla_cervantes@autlook.com </t>
  </si>
  <si>
    <t>José Alfredo Contreras Valdés</t>
  </si>
  <si>
    <t>Niños adplescentes y adultos</t>
  </si>
  <si>
    <t xml:space="preserve">jacv09@outlook.com </t>
  </si>
  <si>
    <t>Rocio Ivonne de la Vega Morales</t>
  </si>
  <si>
    <t xml:space="preserve">ipresunta@yahoo.com </t>
  </si>
  <si>
    <t>Natalia Quetzal Galán López</t>
  </si>
  <si>
    <t>Niños, adultos  y tercera edad</t>
  </si>
  <si>
    <t xml:space="preserve">ngalan.psicol@gmail.com </t>
  </si>
  <si>
    <t>Karla Edith González Álcantara</t>
  </si>
  <si>
    <t>Adolescentes, Universitarios, Adultos</t>
  </si>
  <si>
    <t xml:space="preserve">karlaedith@comunidad.unam.mx </t>
  </si>
  <si>
    <t>Angélica Juárez Loya</t>
  </si>
  <si>
    <t>Niños de la calle, población indígena en la Ciudad, adultos</t>
  </si>
  <si>
    <t xml:space="preserve">ajuarezloya@gmail.com </t>
  </si>
  <si>
    <t>Claudia Margarita Raffull Loera</t>
  </si>
  <si>
    <t>Aime Edith Martínez Basurto</t>
  </si>
  <si>
    <t xml:space="preserve">aimedith@yahoo.com.mx </t>
  </si>
  <si>
    <t>Aidee Elena Rodríguez Serrano</t>
  </si>
  <si>
    <t>Adolescentes, parejas, familias, individuos</t>
  </si>
  <si>
    <t>aideeelenar@gmail.com</t>
  </si>
  <si>
    <t>Ricardo Trujillo Correa</t>
  </si>
  <si>
    <t>Niños, Adolescentes y adutos</t>
  </si>
  <si>
    <t xml:space="preserve">ricsoft74@yahoo.com  </t>
  </si>
  <si>
    <t xml:space="preserve">Población con daño cerebral, alteraciones médicas (cirrosis, trastornos endocrinos, etc) y normotípica.      Niñez (desde preescolar)
Adolescencia
Adultez
</t>
  </si>
  <si>
    <t xml:space="preserve">alvelez@comunidad.unam.mx </t>
  </si>
  <si>
    <t>Tonatiuh Villanueva Orozco</t>
  </si>
  <si>
    <t>Parejas y familias</t>
  </si>
  <si>
    <t>tonatiuhv@hotmail.com</t>
  </si>
  <si>
    <t>Brenda Concepción Morales Chambert</t>
  </si>
  <si>
    <t>Psicoanálisis freudiano-lacaniano</t>
  </si>
  <si>
    <t>brenda.m.chambert@gmail.com</t>
  </si>
  <si>
    <t>Usuarios de drogas inyectadas, población general, usuarios de drogas</t>
  </si>
  <si>
    <t>craffull@ucsd.edu</t>
  </si>
  <si>
    <t>Psicología Clínica y de la Salud</t>
  </si>
  <si>
    <t>Básica-aplicada, intervención</t>
  </si>
  <si>
    <t>Aplicada, tecnológica aplicada y evaluativa, intervención</t>
  </si>
  <si>
    <t>Aplicada, intervención, cualitativa y cuantitativa.</t>
  </si>
  <si>
    <t>Básica-aplicada, intervención, tecnológica aplicada y evaluativa</t>
  </si>
  <si>
    <t>Básica-aplicada, tecnológica aplicada y evaluativa</t>
  </si>
  <si>
    <t>Aplicada, intervención y hermenéutica</t>
  </si>
  <si>
    <t>Experimental, básica y aplicada</t>
  </si>
  <si>
    <t>Empírica conceptual</t>
  </si>
  <si>
    <t>Básica y traslacional</t>
  </si>
  <si>
    <t>Cuantitativa, experimental, básica y aplicada</t>
  </si>
  <si>
    <t>Experimental correlacional</t>
  </si>
  <si>
    <t>Experimental, observacional, descriptiva, seguimiento de desarrollo (longitudinal/transversal/cohorte)</t>
  </si>
  <si>
    <t>Etnografía, exploratoria, cuasiexperimental</t>
  </si>
  <si>
    <t>Empírica y documental</t>
  </si>
  <si>
    <t>Aplicada y traslacional</t>
  </si>
  <si>
    <t>Descriptiva, correlacional, explicativa, etnografía, participativa e investigación­acción.</t>
  </si>
  <si>
    <t>Investigación-acción-participativa, investigación-acción, investigación participativa</t>
  </si>
  <si>
    <t>Investigación–acción.</t>
  </si>
  <si>
    <t>Básica, aplicada, investigación-acción-participativa en comunidades urbanas, fenomenología, estudios de la teoría crítica, dialéctica y cambio social.</t>
  </si>
  <si>
    <t>Enfoque sociocultural (Vygotsky);  investigación cualitativa</t>
  </si>
  <si>
    <t>Constructivista; aprendizaje social; cognitivo</t>
  </si>
  <si>
    <t xml:space="preserve">Los principios del aprendizaje; investigación cualitativa
</t>
  </si>
  <si>
    <t>Cognitivo; cognitivo-conductual</t>
  </si>
  <si>
    <t>Cognoscitivo; humanista; constructivista</t>
  </si>
  <si>
    <t>Constructivista; psicosocial; cualitativo; cuantitativo</t>
  </si>
  <si>
    <t>Cualitativo; cuantitativo</t>
  </si>
  <si>
    <t xml:space="preserve">Enfoque balanceado;
transferencia gradual de la responsabilidad </t>
  </si>
  <si>
    <t>Constructivista; socioconstructivista</t>
  </si>
  <si>
    <t xml:space="preserve">Asesoría psicoeducativa; sistémico humanista;
modelos teóricos-conceptuales; intervención psicopedagógica
</t>
  </si>
  <si>
    <t>Constructivismo; psicología cognitiva</t>
  </si>
  <si>
    <t>Psicología cognitiva</t>
  </si>
  <si>
    <t>Constructivista; cognitiva; humanista; psicología positiva</t>
  </si>
  <si>
    <t>Humanista; cognitivo y constructivista; mixto (cuantitativo y cualitativo)</t>
  </si>
  <si>
    <t>Constructivista; cognitivo</t>
  </si>
  <si>
    <t>Constructivista; humanista</t>
  </si>
  <si>
    <t>Humanista; constructivista</t>
  </si>
  <si>
    <t>Modelo social de la discapacidad; justicia escolar; perspectivas cualitativas y cuantitativas</t>
  </si>
  <si>
    <t>Potenciales relacionados a eventos; neuromagnetismo y resonancia magnética funcional</t>
  </si>
  <si>
    <t>Estudio de la actividad eléctrica cerebral y de variaciones genéticas asociadas a la eficiencia de funciones cognitivas, como atención, memoria, toma de decisiones, razonamiento</t>
  </si>
  <si>
    <t>Enfoque neuropsicológico: desarrollo de tareas y paradigmas cognoscitivas. 
Enfoque en neurociencias: diseño y manejo de paradigmas cognoscitivos con técnicas de neuroimagen. Modelado de datos</t>
  </si>
  <si>
    <t>Estudio de los ritmos circadianos y su relación con los horarios de alimentación</t>
  </si>
  <si>
    <t>Neurociencias; psicología experimental; uso de estimulación eléctrica intracerebral, rastreador de ojos, programas progresivos y concurrentes</t>
  </si>
  <si>
    <t>Estudio electrofisiológico de la actividad neuronal cortical e hipocampo y sus efectos en la conducta por la abstinencia a drogas GABAérgicas</t>
  </si>
  <si>
    <t xml:space="preserve">Estudio clínico experimental de la pérdida y disolución de funciones ante trastornos del neurodesarrollo; diseño de programas de intervención desde la perspectiva de la clínica neuropsicológica; implementación de paradigmas de rendimiento y reorganización de la actividad psicológica ante afectaciones de la actividad cerebral. </t>
  </si>
  <si>
    <t>Neurobiología del desarrollo; ecofisiología animal; biología de la reproducción; envejecimiento y neurodegeneración; neuroendocrinología.</t>
  </si>
  <si>
    <t>Funciones cognitivas, psicobiología y comportamiento.</t>
  </si>
  <si>
    <t>Electroencefalografía y conducta.</t>
  </si>
  <si>
    <t xml:space="preserve">Psicofisiología clínica  y biorretroalimentación; terapia cognitivo conductual.
</t>
  </si>
  <si>
    <t xml:space="preserve">Biología evolutiva; análisis fisiológicos de  hormonas; secuenciación genética de microbiota morfometrias geométricas; modelos estadísticos en programación R;
electroencefalografía cuantitativa
</t>
  </si>
  <si>
    <t>Fisiología, clínica, cognitivo-conductual</t>
  </si>
  <si>
    <t>Modelos animales con los que se puede estudiar los mecanismos centrales del dolor de manera controlada en el laboratorio</t>
  </si>
  <si>
    <t>Técnicas de biología celular y molecular; evaluación conductual; análisis histológico</t>
  </si>
  <si>
    <t>Estudio psicofisiológicos del ciclo sueño/vigilia y sus enfermedades</t>
  </si>
  <si>
    <t>Neuropsicología cognitiva</t>
  </si>
  <si>
    <t xml:space="preserve">Neurobiologia del síndrome de Down y autismo; platicidad neuronal; morfología neuronal; análisis de imágenes; análisis bioquímicos; evaluaciones neuropsicológicas </t>
  </si>
  <si>
    <t>Psicofisiología clínica y biorretroalimentación; terapia cognitivo conductual; hipnoterapia breve estratégica</t>
  </si>
  <si>
    <t xml:space="preserve">Identificación de marcadores neurofisiológicos (EEGc, potenciales relacionados a eventos y conectividad) y neuropsicológicos para la detección temprana y seguimiento de enfermedades neurodegenerativas y neuropsiquiátricas; correlatos neurofisiológicos de la atención, la distracción y el control cognitivo.
</t>
  </si>
  <si>
    <t>Estudio de los eventos de desarrollo puberal a partir de las teorías evolutivas; estudio de los eventos estresantes en el adelanto de la menarca; reconocimiento de los estudios en neurociencias con posibilidad de aportar a la educación</t>
  </si>
  <si>
    <t>Análisis experimental de la conducta; análisis conductual aplicado</t>
  </si>
  <si>
    <t>Orientación cognitivo-conductual; neurocomputacional; 
desarrollo de modelos de redes neuronales artificales y neurocomputacionales</t>
  </si>
  <si>
    <t>Psicología cognitiva; modelamiento computacional</t>
  </si>
  <si>
    <t>Cognitivo experimental</t>
  </si>
  <si>
    <t>Teorías filosóficas y teorías de la sociedad; cualitativo</t>
  </si>
  <si>
    <t>Enfoque balanceado; transferencia gradual de la responsabilidad</t>
  </si>
  <si>
    <t>Científico/antiespeculativo</t>
  </si>
  <si>
    <t>Análisis experimental de la conducta; ciencia del desarrollo; teoría de integración de información; evaluación de habilidades científicas y profesionales; teoría de la equidad y reciprocidad;
toma de decisiones;
síntesis de desarrollo social en estudios longitudinales in situ</t>
  </si>
  <si>
    <t>Normal y atípica, dependiendo de la temática</t>
  </si>
  <si>
    <t>Experimental; cuantitativo</t>
  </si>
  <si>
    <t>Perspectiva de género; estudios cualitativos y cuantitativos</t>
  </si>
  <si>
    <t>Psicoanálisis; teoría de la  respuesta al reactivo; teoría clásica de los test</t>
  </si>
  <si>
    <t>Aprendizaje y memoria asociativos</t>
  </si>
  <si>
    <t>Conductual experimental</t>
  </si>
  <si>
    <t xml:space="preserve"> Metodologías cuantitativas y cualitativas</t>
  </si>
  <si>
    <t>Análisis experimental de la conducta; análisis conductual aplicado; síntesis del desarrollo</t>
  </si>
  <si>
    <t>Social y transcultural; cuantitativo-cualitativo</t>
  </si>
  <si>
    <t>Documental; estudios de campo</t>
  </si>
  <si>
    <t>Análisis del discurso y de la acción en contextos educativos; socio-constructivismo participación guiada en educación superior; procesos de mediación; estudios de los públicos; evaluación</t>
  </si>
  <si>
    <t>Modelos de cognición social; modelos de aprendizaje temporal</t>
  </si>
  <si>
    <t xml:space="preserve">Teoría general de la conducta; método experimental; diseños de sujeto único; control experimental y estadístico </t>
  </si>
  <si>
    <t>Cuantitativo; cualitativo</t>
  </si>
  <si>
    <t xml:space="preserve">Psicología social psicológica; psicología social cultural; psicología social experimental </t>
  </si>
  <si>
    <t>Psicología colectiva; psicología social; hermenéutica</t>
  </si>
  <si>
    <t>Teorías en psicología social; cuantitativa</t>
  </si>
  <si>
    <t>Aproximaciones teóricas y de campo</t>
  </si>
  <si>
    <t>Enfoque teórico; metodología de la investigación científica; etnometodología</t>
  </si>
  <si>
    <t>Metodología mixta</t>
  </si>
  <si>
    <t>Enfoque psicosocial, hermenéutico y cualitativo</t>
  </si>
  <si>
    <t>Psicología social comunitaria; cualitativa</t>
  </si>
  <si>
    <t>Psicología colectiva</t>
  </si>
  <si>
    <t>Michel Foucault; análisis genealógico y arqueológico</t>
  </si>
  <si>
    <t>Cualitativa/cuantitativa y mixta</t>
  </si>
  <si>
    <t>Pragmatismo norteamericano; cualitativa y cuantitativa</t>
  </si>
  <si>
    <t>Mixta</t>
  </si>
  <si>
    <t>Enfoque crítico</t>
  </si>
  <si>
    <t>Fenomenología; teoría crítica; teoría de sistemas sociales; estructuralismo; posestructuralismo; métodos interpretativos y críticos</t>
  </si>
  <si>
    <t>Psicología cultural; ego-ecología; interaccionismo simbólico; investigación cualitativa</t>
  </si>
  <si>
    <t>Psicología social; psicología ambiental; psicología educativa; metodología cualitativa y cuantitativa; construcción de instrumentos y psicometría</t>
  </si>
  <si>
    <t>Psicología cultural; psicología social crítica; cultura visual; vida cotidiana; hermenéutica; comprensión</t>
  </si>
  <si>
    <t>Sociocultural y antropología simbólica (Vygotsky, Bruner, Wertsch, Geertz)</t>
  </si>
  <si>
    <t>Psicología social; interaccionismo simbólico y construcción social de la sexualidad</t>
  </si>
  <si>
    <t>Interacción social; teoría del color; metodología cuantitativa y cualitativa</t>
  </si>
  <si>
    <t>Análisis del discurso y semiótico; narrativa; interculturalidad</t>
  </si>
  <si>
    <t>Complejidad; cualitativo y cuantitativo</t>
  </si>
  <si>
    <t>Teoría crítica; investigación acción participativa; pedagogía popular; estudios sobre la conciencia</t>
  </si>
  <si>
    <t>Interaccionista-cualitativo</t>
  </si>
  <si>
    <t>Estudios feministas y de género; sexualidad humanista; estudios cualitativos</t>
  </si>
  <si>
    <t>Investigación documental y empírica</t>
  </si>
  <si>
    <t>Cuantitativo/Cualitativo</t>
  </si>
  <si>
    <t>Conductual; cuantitativo/cualitativo</t>
  </si>
  <si>
    <t>Teórico y metodológico</t>
  </si>
  <si>
    <t xml:space="preserve">Cognitivo conductual y psicodinámico </t>
  </si>
  <si>
    <t>Orientación cognitivo conductual y psicodinámico</t>
  </si>
  <si>
    <t>Teórico y metodológico; cognitivo conductual</t>
  </si>
  <si>
    <t>Integrativo; cognitivo conductual</t>
  </si>
  <si>
    <t>Cuantitativo; cognitivo conductual</t>
  </si>
  <si>
    <t>Investigación en psicología de la salud</t>
  </si>
  <si>
    <t>Cualitativo; cuantitativo; cognitivo conductual</t>
  </si>
  <si>
    <t>Sistémico; estratégico; estructural; narrativo; Milán I y II; Colaborativo; Cognitivo Conductual</t>
  </si>
  <si>
    <t>Constructivista; psicoanalítico</t>
  </si>
  <si>
    <t xml:space="preserve">Neuropsicológico clínico </t>
  </si>
  <si>
    <t>Alicia Elvira Vélez García</t>
  </si>
  <si>
    <t>Análisis de datos epidemiológicos; estadística; métodos cualitativos; métodos mixtos</t>
  </si>
  <si>
    <t xml:space="preserve">1.  Enseñanza de las matemáticas.
2. Calidad de la Educación Básica.
3. Educación Básica.
4. Enseñanza de la Ciencia.
5. Comprensión de lectura.
6. Enseñanza de las matemáticas.
7. Formación docente.
</t>
  </si>
  <si>
    <t xml:space="preserve">1.  Dificultades en el aprendizaje.
2. Evaluación de material didáctico y educativo. 
3. Estrategias de enseñanza aprendizaje.
4. Factores asociados (familiar, social, personal) a las dificultades en el aprendizaje.
5. Habilidades para la vida.
6. Trabajo con padres y maestros (nivel básico).
7. Regulación de emociones.
</t>
  </si>
  <si>
    <t xml:space="preserve">1.    Evaluación Educativa.
2.   Enseñanza de la Psicología. 
3.   Didáctica Universitaria.
4.   Enseñanza Centrada en el Aprendizaje. 
5.   Efectos de la enseñanza. 
6.   Enseñanza Basada en Competencias.           7.   Evaluación de los Aprendizajes. 
8.   Efectos de la Enseñanza.
9.   Innovación en la Enseñanza. 
10. Evaluación docente.
</t>
  </si>
  <si>
    <t xml:space="preserve">1.  Problemas de aprendizaje: Evaluación e Intervención. 
2. Aspecto afectivo de las matemáticas.                                                                                                                                                                                                                                                     3. Diseño y evaluación de programas de intervención en dificultades de aprendizaje en matemáticas.
</t>
  </si>
  <si>
    <t>1.  Género. 
2. Educación. 
3. Derechos Humanos.</t>
  </si>
  <si>
    <t>1.  Representación social en población infantil. 
2. Integración educativa. 
3. Desarrollo infantil y conocimiento escolar.
4. Construcción del conocimiento social en población infantil.</t>
  </si>
  <si>
    <t xml:space="preserve">1.  Socioconstructivismo.
2. Enseñanza situada. 
3. Enfoques experienciales y cualitativo comunitarios.
4. Investigación cualitativa de identidad, aprendizaje y procesos psicoeducativos en educación formal e informal. 
5. Aprendizaje estratégico y mediado por TIC. 
6. Formación y evaluación docente.
</t>
  </si>
  <si>
    <t xml:space="preserve">1.  Comprensión de lectura. 
2. Habilidades socioafectivas.
3. Programas de formación de padres.
</t>
  </si>
  <si>
    <t xml:space="preserve">1.  Diseño y evaluación curricular. 
2. Evaluación educativa. 
3. Formación docente en el nivel medio superior y superior. 
4. Violencia escolar.
</t>
  </si>
  <si>
    <t xml:space="preserve">1.  Evaluación educativa.
2. Evaluación de Competencias Docentes        3. Tutoría Académica.
4. Divulgación y aprendizaje de la ciencia en ambientes de educación no formal.
5. Diversidad e inclusión educativa.
</t>
  </si>
  <si>
    <t>1.  Diseño educativo. 
2. TIC y educación. 
3. Rúbricas de evaluación. 
4. Educación sexual a través de TIC.</t>
  </si>
  <si>
    <t xml:space="preserve">1.  Enseñanza de la lectura y la escritura.
2. Dificultades de aprendizaje.
3. Capacitación de maestros. 
4. Fomento de la lectura.
5. Orientación educativa.
</t>
  </si>
  <si>
    <t xml:space="preserve">1.  Lectura y escritura académicas (Literacidad Académica).
2. Constructivismo y Educación.                                    3. Epistemología de la Psicología de la Educación.
</t>
  </si>
  <si>
    <t xml:space="preserve">1.  Orientación Psicoeducativa.                                  2. Adolescencia.                                                                  3. Sexualidad.                                                                       4. Problemas de Aprendizaje.
5. Orientación Vocacional.
</t>
  </si>
  <si>
    <t>1.  Motivación y emoción. 
2. Metodología estadística.</t>
  </si>
  <si>
    <t>1.  Educación preescolar y escolar.
2. Interacción y discurso en el aula.
3. Formación docente.
4. Aprendizaje cooperativo.</t>
  </si>
  <si>
    <t>1.  Cognición y habilidades de pensamiento.
2. Comprensión de textos.
3. Educación a distancia.
4. Diseño  instruccional.</t>
  </si>
  <si>
    <t>1.  Educación preescolar y primaria. 
2. Enfoques constructivistas para el aprendizaje. 
3. Historia de la educación en México.</t>
  </si>
  <si>
    <t>1.  Consejo psicoeducacional.
2. Adolescencia.
3. Terapia de pareja.
4. Terapia familiar.
5. Orientación educativa.
6. Orientación vocacional.
7. Desarrollo de habilidades para la construcción de una autoestima positiva.
8. Sexualidad.</t>
  </si>
  <si>
    <t xml:space="preserve">1.  Desarrollo del conocimiento social (religión moral, organización social). 
2. Desarrollo psicológico, socio-emocional y procesos cognoscitivos. 
3. Desarrollo de habilidades de pensamiento: creatividad y pensamiento crítico. Educación emocional, Inteligencia emocional.
</t>
  </si>
  <si>
    <t xml:space="preserve">1.  Investigación educativa.
2. Evaluación de docentes. 
3. Constructivismo psicopedagógico. 
4. Inteligencia y educación.
5. TICs en procesos educativos formales e informales.
</t>
  </si>
  <si>
    <t xml:space="preserve">1.  Evaluación educativa. 
2. Nuevas tecnologías en la instrucción.            3. Diseño de la instrucción. 
4. Estudiantes en riesgo.
</t>
  </si>
  <si>
    <t xml:space="preserve">1.  La Psicología de la educación y sus aportaciones. 
2. Educación en la diversidad: evaluación.
3. Desarrollo infantil: evaluación y estimulación. 
4. Orientación a padres y prácticas de crianza.
5. Desarrollo docente.
</t>
  </si>
  <si>
    <t xml:space="preserve">1.  Integración educativa. 
2. Discapacidad intelectual. 
3. Autodeterminación. 
4. Diversidad y desarrollo humano.
5. Educación Inclusiva.
6. Discapacidad Intelectual.
7. Discriminación y procesos de exclusión social.                                                                                             8. Didáctica en educación básica: adecuaciones curriculares. 
</t>
  </si>
  <si>
    <t>1.  Desarrollo del lenguaje.
2. Aprendizaje socio-cognitivo durante la infancia temprana.                                                             3. Efectos de entornos distintos en
el desarrollo cognitivo.                                                       4. Desarrollo social y
cognitivo en comunidades indígenas</t>
  </si>
  <si>
    <t>1.  Evaluación Docente.
2. Diseño curricular.
3. Capacitación docente.
4. Educación superior.</t>
  </si>
  <si>
    <t>1.  Psicobiología.
2. Neurobiología.
3. Neurociencias.
4. Genética de la conducta.</t>
  </si>
  <si>
    <t xml:space="preserve">1.  Neuropsicología. 
2. Neurociencias cognitivas, afectivas y sociales.
3. Neurobiología            </t>
  </si>
  <si>
    <t>1.  Psicofisiología.                                                                  2. Neurociencias.</t>
  </si>
  <si>
    <t>1.  Farmacología conductual.
2. Neurobiología de la memoria.
3. Plasticidad neuronal.</t>
  </si>
  <si>
    <t>1.  Mecanismos neurofisiológicos de reforzamiento.
2. Atención visual a estímulos reforzantes.
3. Mecanismos neurofarmacológicos de estímulos interoceptivos.
4. Ingesta tipo atracón y adicciones.</t>
  </si>
  <si>
    <t xml:space="preserve">1.  Neuropsicología del Desarrollo.                                      2. Funcionalización Cognoscitiva y Rehabilitación de Funciones. </t>
  </si>
  <si>
    <t>1.  Neurociencias.                                                               2. Psicobiología.</t>
  </si>
  <si>
    <t>1.   Neuropsicofarmacología.
2.  Estimación temporal.
3.  Neurobiología del estrés.
4.  Trastornos neurodegenerativos y conducta.</t>
  </si>
  <si>
    <t xml:space="preserve">1.  Psicofisiología y Neurociencias.
2. Sueño y  Funcionamiento cerebral.
3. Procesos cognitivos: diferencias sexuales y lateralidad.                                                                              4. Asimetría cerebral.
</t>
  </si>
  <si>
    <t>1.  Evaluación de Sintomatología física elevada.                                                                                    2. Evaluación e Intervención de ansiedad, depresión, TOC utilizando la Técnica de Retroalimentación Biológica.</t>
  </si>
  <si>
    <t xml:space="preserve">1.  Ecoinmunología Humana. 
2. Ecología de la Conducta
3. Psicobiología Evolutiva. 
4. Microbiota y Neurodesarrollo.
</t>
  </si>
  <si>
    <t>1.  Ritmos de actividad en primates y en humanos, etología con primates y etología humana.                                                                                        2. Conducta no verbal en las diadas de paciente-terapeuta.                                                                  3. Modelos de primates en trastorno mental.</t>
  </si>
  <si>
    <t xml:space="preserve">1.  Psicofarmacología.
2. Depresión.
3. Ansiedad.
4. SPM.
5. Adicciones.
6. Violencia.
</t>
  </si>
  <si>
    <t>1.  Psicofisiología. 
2. Psicofisiología aplicada. 
3. Biorretroalimentación.</t>
  </si>
  <si>
    <t xml:space="preserve">1.  Neurobiología del desarrollo.                                 2. Neurobiología del estrés.                                           3. Divulgación de las neurociencias. </t>
  </si>
  <si>
    <t>1.	  Neurobiología.
2. 	Neurociencias.</t>
  </si>
  <si>
    <t>1.  Trastirbis del Dormir.                                                      2. Psicofisiologia del Sueño.</t>
  </si>
  <si>
    <t>1.  Neuropsicología. 
2. Traumatismo craneoencefálico.
3. Trastornos del aprendizaje.
4. Deficiencias cognitivas asociadas a la actividad cerebral.</t>
  </si>
  <si>
    <t>1.  Neurociencias.                                                               2. Neurobiología.                                                                3. Neurodesarrollo.                                                             4. Neuropsicología.</t>
  </si>
  <si>
    <t>1.  Evolución de la conducta y la cognición.      2. Relación microbiota y cerebro.
2. Ritmos cerebrales y cognición.
3. Divulgación de la neurociencias.</t>
  </si>
  <si>
    <t>1.  Neurociencia y electrofisiología cognitiva. 
2. Neuropsicología.</t>
  </si>
  <si>
    <t xml:space="preserve">1.  Depresión en la infancia y la adolescencia.   2. La aparición de la menarca temprana y efectos.                                                                                     3. La espermarquia.                                                          4. Las neurociencias aplicadas a la educación. </t>
  </si>
  <si>
    <t>1.  Neurociencias. 
2. Dinámica Cerebral.
3. Procesos Cognitivos y Emocionales.</t>
  </si>
  <si>
    <t>1.  Competencias del psicólogo en formación y transición al ejercicio profesional;
2. Estilos parentales y desarrollo psicosocial del adolescente; 
3. Procesos motivacionales y afectivos asociados al rendimiento escolar; 
4. Estadística y metodología;</t>
  </si>
  <si>
    <t>1.  Intervención clínica y de la salud desde el enfoque cognitivo conductual;
2. Medicina conductual, bioética y cuidados paliativos;
3. Inteligencia emocional y su intervención en distintos ámbitos: educativo, laboral y de la salud</t>
  </si>
  <si>
    <t>1.  Parámetros de lreforzamiento positivo: demora, magnitud y calidad de los reforzadores;
2. Intervenciones basadas en el análisis conductual aplicado para la modificación de conductas;
3. Análisis conductual aplicado para el establecimiento y la modificación de conductas en personas diagnosticadas con retraso en el desarrollo;
4. Conducta verbal;
5. Recurrencia de la conducta: restablecimiento y resurgimiento de la conducta operante</t>
  </si>
  <si>
    <t>1.  Análisis experimental de la conducta humana ;
2. Desarrollo de modelos computacionales de procesos psicológicos;
3. Formación de conceptos y categorización;
4. Enseñanza e investigación de habilidades metodológico-conceptuales;
5. Habilidades básicas de lectura y formación de clases estímulo</t>
  </si>
  <si>
    <t>1.  Desarrollo de modelos computacionales (neurocomputacionales) de procesos psicológicos;
2. Aprendizaje y memoria en poblaciones típicas y en síndrome de Down;
3. Categorización y formación de conceptos;
4. Desarrollo de lenguaje</t>
  </si>
  <si>
    <t>1.  Desempeño escolar en educación superior; 
2. Identidad profesional;
3. Educación y género; 
4. Didáctica reflexiva; 
5. TIC en educación superior</t>
  </si>
  <si>
    <t>1.  Elección y economía conductual;
2. Psicología experimental;
3. Psicología del aprendizaje y la motivación;
4. Modelos matemáticos</t>
  </si>
  <si>
    <t>1.  Filosofía;
2. Epistemología;
3. Metodología;
4. Ética;
5. Identidad;
6. Psicología cultural</t>
  </si>
  <si>
    <t>1.  Psicología de la educación;
2. Fomento, enseñanza e intervención en lectura y escritura;
3. Capacitación de maestros;
4. Psicología escolar y consejo psicológico;
5. Dificultades de aprendizaje</t>
  </si>
  <si>
    <t>1.  Análisis experimental de la conducta;
2. Psicología social experimental;
3. Psicología clínica experimental</t>
  </si>
  <si>
    <t>1.  Análisis experimental de la conducta;
2. Análisis contextual de las interacciones sociales;
3. Análisis y evaluación de las habilidades científicas;
4. Ciencia del desarrollo;                                                5. Intercambio social y desarrollo;
6. Investigación puente de mecanismos básicos de toma de decisiones intrapersonales, diádicas y grupales</t>
  </si>
  <si>
    <t>1.  Neurociencias de los procesos cognoscitivos: percepción, atención, memoria y aprendizaje</t>
  </si>
  <si>
    <t>1.  Activación física y psicología del deporte;
2. Anorexia, bulimia, obesidad y trastornos dismórficos musculares;
3. Cognición y neuropsicología de los trastornos de la conducta alimentaria;
4. Salud, nutrición y alimentación</t>
  </si>
  <si>
    <t xml:space="preserve">1.  Psicologia experimental, ciencias cognitivas y del comportamiento;
2. Metodología de la investigación científica;
3. Psicología social experimental
</t>
  </si>
  <si>
    <t>1.  Género;
2. Sexualidad;
3. Diversidad sexual;
4. Ciudadanía sexual</t>
  </si>
  <si>
    <t>1.  Epidemiología y salud pública (enfermedades crónico degenerativas);
2. Políticas pública en salud (enfermedades crónico degenerativas);
3. Estadística aplicada;
4. Metodología de la investigación cuantitativa y cualitativa</t>
  </si>
  <si>
    <t xml:space="preserve">1.  Epidemiología psiquiátrica;
2. Adolescencia;
3. Salud mental;
4. Suicidio
</t>
  </si>
  <si>
    <t xml:space="preserve">1.  Psicología clínica y psicoterapia;
2. Psicometría y evaluación educativa
</t>
  </si>
  <si>
    <t>1.  Evaluación educativa;
2. Tutoría y orientación; 
3. Educación inclusiva; 
4. Abandono escolar; 
5. Intervención educativa en población vulnerable</t>
  </si>
  <si>
    <t>1.  Desarrollo cognoscitivo y del lenguaje;
2. Psicología política;                                                        3. Psicofísica y percepción visual;
4. Cognición;                                                                              5. Desarrollo cognitivo;
6. Psicología y políticas públicas</t>
  </si>
  <si>
    <t>1.  Análisis Experimental de la Conducta</t>
  </si>
  <si>
    <t>1.  Aprendizaje, memoria y atención;
2. Aprendizaje asociativo: condicionamiento instrumental y clásico;
3. Cognición animal;
4. Modelos de memoria y recuperación, recaídas;
5. Psicología evolucionaria: razonamiento y especializaciones psicológicas</t>
  </si>
  <si>
    <t>1.  Psicología de la salud;
2. Calidad de vida en pacientes crónicos;
3. Educación superior internacional;
4. Evaluación y tratamiento de trastornos afectivos y conductuales;
5. Formación de investigadores</t>
  </si>
  <si>
    <t>1.  Evaluación e intervención en educación;
2. Promoción de estilos de vida saludables;
3. Adquisición y desarrollo de habilidades aritméticas en niños;
4. Análisis de habilidades científicas y profesionales en psicología;
5. Análisis experimental del comportamiento;   6. Motivación y aprendizaje</t>
  </si>
  <si>
    <t>1.  Psicología social experimental;
2. Psicología clínica experimental;
3. Análisis experimental de la conducta</t>
  </si>
  <si>
    <t>1.  Evaluación y tratamiento de trastornos afectivos y conductuales;
2. Desarrollo de la psicopatología;
3. Prevención y tratamiento de los trastornos psicológicos;
4. Investigación y evaluación de la eficacia de los resultados de intervenciones psicológicas;
5. Ética profesional y regulación del ejercicio profesional;                                                                              6. Certificación profesional del psicólogo</t>
  </si>
  <si>
    <t>1.  Ciencias del desarrollo;                                                     2. Análisis de la interacción social, enseñanza y aprendizaje de las habilidades científicas</t>
  </si>
  <si>
    <t xml:space="preserve">1.  Aprendizaje asociativo y extinción;
2. Implementación de modelos animales para el estudio de las recaídas;
3. Procesos psicológicos básicos;
4. Psicología comparada y evolución
</t>
  </si>
  <si>
    <t>1.  Cultura y personalidad;
2. Medición y evaluación;
3. Psicología social;
4. Psicología transcultural;
5. Psicología ambiental;
6. Psicología política;
7. Psicología y salud;
8. Relaciones interpersonales</t>
  </si>
  <si>
    <t xml:space="preserve">1.  Psicología del deporte;
2. Motivación de logro; 
3. Razonamiento inductivo; 
4. Elaboración de cuestionarios de auto-reporte
</t>
  </si>
  <si>
    <t>1.  Análisis experimental de la conducta;
2. Procesos básicos;
3. Atención, memoria, aprendizaje;
4. Metodología y estadística</t>
  </si>
  <si>
    <t>1.  Aprendizaje asociativo;
2. Empatía, altruismo y procialidad;
3. Cognición comparada;
4. Modelos de laboratorio para el estudio de recaídas</t>
  </si>
  <si>
    <t>1.  Envejecimiento cognitivo; 
2. Memoria; 
3. Atención; 
4. Evaluación neuropsicológica;
5. Programas de intervención en adultos mayores</t>
  </si>
  <si>
    <t>1.  Desarrollo conceptual y lingüístico con enfoque en la cognición y el lenguaje numéricos;                                                                                       2. Desarrollo de la memoria episódica</t>
  </si>
  <si>
    <t>1.  Adquisición del lenguaje;
2. Comprensión y producción temprana;
3. Desarrollo cognoscitivo y del lenguaje;
4. Lenguaje y deterioro cognitivo;
5. Psicolingüística;
6. Síndrome de Down</t>
  </si>
  <si>
    <t>1.  Desarrollo Humano;
2. Educación;
3. Tecnologías de la información y la comunicación en la educación;
4. Tecnologías de la información y la comunicación en la capacitación;
5. Formador de Formadores;
6. Web 2.0 en la enseñanza (docencia);
7. Web 2.0 para el aprendizaje;
8. Andragogía;
9. Capacitación</t>
  </si>
  <si>
    <t>1.  Fundamentos filosóficos de la psicología;
2. Epistemología y psicología;
3. Ética y psicología;
4. Estudios de género, familia y pareja;                   5. Pensamiento mítico, y racional, moderno;      6. Sociedad y psicología</t>
  </si>
  <si>
    <t>1.  Psicología y género;
2. Psicología del deporte;
3. Educación a distancia y manejo de TIC</t>
  </si>
  <si>
    <t>1.  Teoría sociocultural en educación; 
2. Tecnologías de la información y la comunicación; 
3. Enseñanza-aprendizaje de habilidades en psicología; 
4. Divulgación de la ciencia</t>
  </si>
  <si>
    <t>1.  Análisis experimental de la conducta;
2. Elección y economía conductual;
3. Estimación temporal</t>
  </si>
  <si>
    <t>1.  Cognición comparada;
2. Control temporal del comportamiento;
3. Elección, toma de decisiones y economía conductual;
4. Entornos virtuales de aprendizaje;
5. Estadística y modelamiento;
6. Metodología y neurociencias</t>
  </si>
  <si>
    <t>1.  Estudios de género;
2. Violencia de género;
3. Sexualidad femenina y masculina;
4. Placer y subjetividad femenina y masculina</t>
  </si>
  <si>
    <t>1.  Satisfacción marital</t>
  </si>
  <si>
    <t>Crtistina Conde Alvarez</t>
  </si>
  <si>
    <t>ambarpsic@yahoo.com.mx</t>
  </si>
  <si>
    <t>Neurociencia molecular, celular y conductual._x000D_
Modelos animales en ratas._x000D_
Evaluacion neuroconductual.</t>
  </si>
  <si>
    <t>Roedores y humanos</t>
  </si>
  <si>
    <t>Cognitivo, cuantitativo,</t>
  </si>
  <si>
    <t>Desarrollo y cambio conceptual (niños ), Educación a distancia, diseño instruccional en educación superior.</t>
  </si>
  <si>
    <t>Mario Alberto Arias García</t>
  </si>
  <si>
    <t>Modelos animales, humanos y pacientes</t>
  </si>
  <si>
    <t xml:space="preserve">psymark@gmail.com </t>
  </si>
  <si>
    <t>Marisol De Diego Correa</t>
  </si>
  <si>
    <t>tcm2017.1@gmail.com</t>
  </si>
  <si>
    <t>Clínica y experimental.</t>
  </si>
  <si>
    <t>Niños y adultos.</t>
  </si>
  <si>
    <t>moises.e_rodriguez @yahoo.com.mx</t>
  </si>
  <si>
    <t>Docentes, Alumnos</t>
  </si>
  <si>
    <t xml:space="preserve">Prócoro Millán Benítez  </t>
  </si>
  <si>
    <t>Rosalia Trinella Estudillo Flores</t>
  </si>
  <si>
    <t xml:space="preserve">rosaliatrinella@gmail.com   </t>
  </si>
  <si>
    <t>Sistema de Universidad Abierta</t>
  </si>
  <si>
    <t>1.  Elección y economía conductual;
2. Psicología experimental;
3. Análisis experimental de la conducta;
4. Psicología social experimental</t>
  </si>
  <si>
    <t>1.  Interacción madre-infante;
2. Aprendizaje de contingencias;
3. Sincronía y ritmos sociales;
4. Metodología y estadística</t>
  </si>
  <si>
    <t>1.  Liderazgo;
2. Universidad; 
3. Administración escolar y políticas educativas;
4. Desarrollo organizacional</t>
  </si>
  <si>
    <t>1.  Análisis experimental de la conducta: atención y reforzamiento condicionado, demora de reforzamiento, variación e inducción de respuestas, efectos generativos de la extinción;
2. Historia de la instrumentación en psicología; 3. Historia de la psicología experimental;
4. Uso de nuevas tecnologías para el desarrollo de instrumentos de control experimental y registro conductual para la investigación, la educación y la práctica clínica</t>
  </si>
  <si>
    <t>1.  Aprendizaje complejo;
2. Desarrollo cognitivo;
3. Evaluación e intervención en educación;
4. Evaluación e investigación;
5. Investigación, evaluación y fomento de mecanismos cognitivos, autoregulatorios, epistemológicos y de personalidad asociados al aprendizaje académico y al desarrollo de pericia humana</t>
  </si>
  <si>
    <t>1.  Adopción e implementación de las prácticas de crianza basadas en la evidencia para la reducción de la conducta antisocial: evaluación de las recomendaciones en vídeo, mensajes cortos de texto y curso a distancia;
 2. Análisis del proceso de traslación de los principios básicos a la evaluación, manejo y seguimiento de trastornos mentales y por consumo de sustancias en el primer nivel de atención;
3. Transferencia y adopción de las intervenciones breves en las UNEME-CAPA;
4. Evaluación del descuento temporal, probabilístico y por esfuerzo de  ganancias hipotéticas y reales en humanos</t>
  </si>
  <si>
    <t>1.  Conflicto y manejo del conflicto; 
2. Poder, celos, infidelidad, violencia y apego;
3. Relaciones interpersonales: familia, pareja y amistad;
4. Satisfacción y apego maritales</t>
  </si>
  <si>
    <t>1.  Movimientos sociales;
2. Género y sexualidades</t>
  </si>
  <si>
    <t>1.  Aprendizaje, memoria y atención;
2. Psicología experimental;
3. Psicología cognoscitiva;
4. Metodología;
5. Emoción;
6. Historia de la psicología;
7. Psicología de la lectura;
8. Relación entre memoria y emociones;
9. Técnicas para reducir los efectos de las emociones negativas</t>
  </si>
  <si>
    <t>1.  Psicología colectiva;
2. Comunicación social;
3. Memorial colectiva;
4. Opinión pública;
5. Medios masivos de comunicación;
6. Estudios culturales;
7. Cultura popular;
8. Género y vulnerabilidad femenina;
9. Desigualdad;
10. Discriminación;
11. Racismo</t>
  </si>
  <si>
    <t>1.  Evaluación psicológica;
2. Temáticas sobre cultura de paz y violencia, violencia intrafamiliar, maltrato infantil;
3. Peritajes psicológicos;
4. Familias y grupos migrantes</t>
  </si>
  <si>
    <t>1.  Sexualidad;
2. Género;
3. Derechos humanos;
4. Migración;
5. Políticas públicas</t>
  </si>
  <si>
    <t>1.  Psicología social; 
2. Etnopsicología; 
3. Psicología simbólica (semiótica en la psicología); 
4. Sexualidad; 
5. Psicoanálisis y antropología; 
6. Historia de la ciencia (historia de la psicología);
7. Psicología de campo </t>
  </si>
  <si>
    <t>1.  Psicología social psicológica;
2. Psicología transcultural</t>
  </si>
  <si>
    <t>1.  Psicología colectiva;                                                    2. Socioconstruccionismo;                                          3. Pensamiento social;                                                          4. Vida cotidiana;                                                                  5. Conocimientos colectivos;                                      6. Hermenéutica;                                                                7. Perspectiva psicosocial de la salud-enfermedad mental;                                                           8. Métodos cualitativos;
9. Estudios de migración y diversas problemáticas sociales;
10. Procesos de salud-enfermedad y psicología comunitaria</t>
  </si>
  <si>
    <t>1.  Relaciones intergrupales y emociones;
2. Contacto intergrupal (directo e indirecto);
3. Prejuicio;
4. Estereotipos;
5. Identidad social;
6. Categorización social;
7. Emoción de la pena (vergüenza)</t>
  </si>
  <si>
    <t>1.  Psicología social comunitaria;
2. Psicología cultural;
3. Memoria colectiva;
4. Migración;
5. Violencia;
6. Medicina tradicional;
7. Cosmogonía indígena;
8. Psicología colectiva;
9. Psicología de las masas;
10. Identidad social e identidad cultural</t>
  </si>
  <si>
    <t>1.  Psicología cultural;
2. Afectividad colectiva</t>
  </si>
  <si>
    <t>1.  Sexualidad y género;
2. Psicología, cuerpo y salud;
3. Socialización de la religión;
4. Psicología ecológica</t>
  </si>
  <si>
    <t>1.  Periodismo y  trauma;
2. Violencia, narcotráfico y salud mental;
3. Desapariciones forzadas y víctimas de guerra;
4. Estrés postraumático;
5. Estrés traumático secundario;
6. Trauma vicario;
7. Desgaste por empatía;
8. Fatiga de compasión</t>
  </si>
  <si>
    <t>1.  Metodología cualitativa y cuantitativa;
2. Pragmatismo norteamericano;
3. Fundamentos filosóficos de los métodos mixtos;
4. Discriminación;
5. Prejuicio e ideología;
6. Violencia en el noviazgo;
7. Construcción de instrumentos y estadística;
8. Antropología de la sexualidad y el género</t>
  </si>
  <si>
    <t>1. Historia de México</t>
  </si>
  <si>
    <t>1. Psicología social comunitaria</t>
  </si>
  <si>
    <t>1.  Teoría social clásica y contemporánea; 
2. Psicología social teórica;
3. Teoría de la Historia;
4. Filosofía de la ciencia y hermenéutica</t>
  </si>
  <si>
    <t>1.  Valores;
2. Mexicanidad;
3. Identidad;
4. Globalización y consumo;
5. Proyecto de vida;
6. Minorías (grupos étnicos, culturas y subculturas, movimiento LGTTTBI);
7. Migración;
8. Relaciones interpersonales e intergrupales</t>
  </si>
  <si>
    <t>1.  Psicología ambiental;
2. Percepción de riesgos ambientales;
3. Comunicación de riesgos;
4. Conducta a favor del ambiente;
5. Educación ambiental;
6. Sustentabilidad;
7. Problemas ambientales globales y locales;
8. Problemas sociales asociados con el ambiente;
9. Ambientes escolares, espacio público;
10. Identidad, apego, apropiación del espacio;
11. Restauración psicológica</t>
  </si>
  <si>
    <t>1.  Cine y psicología;
2. Género y masculinidad;
3. Ciberpsicologia y ciberespacio</t>
  </si>
  <si>
    <t>1.  Relaciones entre mente y cultura;
2. Génesis y desarrollo de las capacidades simbólicas en los niños;
3. Narrativa y psicología;
4. Análisis semiótico;
5. Contenido de los sueños</t>
  </si>
  <si>
    <t>1.  Sexualidad;
2. Género; 
3. Educación de la sexualidad;
4. Diseño de programas educativos e intervención en comunidad</t>
  </si>
  <si>
    <t>1.  Psicología del color;
2. Memoria colectiva;
3. Procesos políticos</t>
  </si>
  <si>
    <t>1.  Filosofía de las ciencias;
2. Psicología y educación; 
3. Análisis del discurso y semiótica de la cultura; 
4. Terapia familiar y narrativa;
5. Metodología de la investigación;
6. Complejidad y transdisciplina</t>
  </si>
  <si>
    <t>1.  Teoría social;
2. Metodología;
3. Procesos sociales;
4. Complejidad;
5. Modernidad y transmodernidad;
6. Investigación cuantitativa y cualitativa</t>
  </si>
  <si>
    <t>1.  Movimientos sociales;
2. Psicología social comunitaria;
3. Psicología política</t>
  </si>
  <si>
    <t>1.  Interacción social y vida cotidiana;
2. Cuerpo, imagen y pornografía;
3. Tecnología, cibercultura y sociedad</t>
  </si>
  <si>
    <t>1.  Sexualidad humana y género;
2. Diversidad sexual, erotismo, vínculos erótico afectivos;
3. Género, masculinidades, violencia doméstica, violencia sexual</t>
  </si>
  <si>
    <t>1.  Social; 
2. Estudios de género;
3. Migración de mujeres;
4. Adulto mayor</t>
  </si>
  <si>
    <t>1.  Capacitación y desarrollo de personal;           2. Liderazgo;
3. Motivación laboral</t>
  </si>
  <si>
    <t>1.  Competencias laborales;
2. Perspectivas de género;
3. Gestión de talento humano;
4. Coaching empresarial</t>
  </si>
  <si>
    <t>1.  Psicología de la salud u ocupacional;
2. Psicología ambiental;
3. Recursos humanos;
4. Tácticas de influencia en las organizaciones</t>
  </si>
  <si>
    <t xml:space="preserve">1.  Construcción y elaboración de instrumentos de medición;
2. Metodología de la investigación;
3. Elaboración y análisis de reactivos;
4. Evaluación educativa y policial;
5. Estadística
</t>
  </si>
  <si>
    <t>1.  Aspectos históricos de la psicología y administración;
2. Centros de Evaluación (Assessment Center);
3. Capacitación de personal;
4. Pruebas psicológicas</t>
  </si>
  <si>
    <t>1.  Ergonomía;
2. Salud ocupacional/salud en el trabajo;
3. Sistema penitenciario</t>
  </si>
  <si>
    <t>1.  Psicología de la salud ocupacional;
2. Psicoanálisis;
3. Mercadotecnia y psicología del consumidor;
 4. Procesos psicosociales del trabajo</t>
  </si>
  <si>
    <t>1.  Personalidad;
2. Desarrollo organizacional;
3. Clima y cultura organizacional;
4. Calidad transaccional;
5. Metodología LEAN;
6. Metodología seis sigma;
7. Construcción de instrumentos para empresas</t>
  </si>
  <si>
    <t>1.  Salud ocupacional (tecno estrés, mobbing, estrés, burnout, adicción al trabajo, etc.) y bienestar (engagement, resiliencia, etc.); 
2. Coaching y liderazgo; 
3. Desarrollo organizacional y brechas generacionales; 
4. Capacitación y onboarding;
5. Cambio y cultura organizacional</t>
  </si>
  <si>
    <t>1.  E- learning y B-learning en las organizaciones;
2. Calidad;
3. Capacitación;
4. Diseño y definición de métodos de trabajo;  5. Evaluación del desempeño</t>
  </si>
  <si>
    <t>1.  Procesos psicosociales; 
2. Administración de personal;
3. Comportamiento organizacional;
4. Diagnóstico organizacional</t>
  </si>
  <si>
    <t>1.  Salud ocupacional;
2. Gestión por competencias;
3. Clima organizacional</t>
  </si>
  <si>
    <t>1.  Evaluación;
2. Capacitación;
3. Calidad;
4. Sistemas de gestión de calidad;
5. ISO 9000;
6. Procesos de mejora continua</t>
  </si>
  <si>
    <t>1 . Psicología de la salud ocupacional;
2. Psicología social aplicada al trabajo;
3. Centros de Evaluación (Assessment Center);                                                                                                                    4. Psicometría</t>
  </si>
  <si>
    <t xml:space="preserve">1.  Sistemas de certificación y calidad total;
2. Selección de personal;
3. Clima laboral;
4. Equipos de trabajo
</t>
  </si>
  <si>
    <t>1.  Impacto psicosocial en las organizaciones;
2. Clima y cultura organizacional;
3. Psicología de la salud ocupacional: estrés laboral, burnout, mobbing;
4. Calidad de vida y bienestar en el trabajo;
5. Liderazgo, satisfacción laboral, compromiso organizacional;
6. Factores psicosociales y riesgos psicosociales en el trabajo</t>
  </si>
  <si>
    <t>1.  Capacitación de personal;
2. Evaluación de recursos humanos y competencias laborales;
3. Psicología ambiental en escenarios laborales;
4. Análisis experimental de la conducta en escenarios laborales</t>
  </si>
  <si>
    <t>1.  Capacitación y desarrollo de recursos humanos;
2. Salud en el trabajo;
3. Conducta organizacional;
4. Psicología del deporte</t>
  </si>
  <si>
    <t>1.  Psicología del consumidor;
2. Atracción y gestión de talento;
3. Comportamiento organizacional;
4. Ergonomía</t>
  </si>
  <si>
    <t xml:space="preserve">1.  Desarrollo organizacional y planeación estratégica;
2. Competencias gerenciales y directivas;
3. Cultura y clima organizacional;
4. Reingeniería, gestión de la calidad y optimización de procesos;
5. Productividad y competitividad
</t>
  </si>
  <si>
    <t>1.  Capacitación;
2. Mercadotecnia y conducta del consumidor;
3. Seguridad e higiene;
4. Reclutamiento y selección;</t>
  </si>
  <si>
    <t xml:space="preserve">1.  Competencias;
2. Atracción de talento;
3. Estrés;
4. Capacitación
</t>
  </si>
  <si>
    <t>1.  Liderazgo;
2. Universidad;
3. Administración escolar y políticas educativas; 
4. Desarrollo organizacional</t>
  </si>
  <si>
    <t>1.  Reclutamiento y selección de personal;
2. Entrevista laboral;
3. Inducción de personal</t>
  </si>
  <si>
    <t>1.  Capacitación y desarrollo;
2. Reclutamiento y selección de personal;
3. Diseño de pruebas psicológicas;
4. Clima laboral;
5. Proceso de calidad y mejora continua</t>
  </si>
  <si>
    <t xml:space="preserve">1.  Abortos;
2. Discapacidad, rehabilitación y neurohabilitación; 
3. Terapia corporal;
4. Musicoterapia; 
5. Psicodiagnóstico
</t>
  </si>
  <si>
    <t>Amada Ampudia Rueda</t>
  </si>
  <si>
    <t>1.  Educación especial;
2. Estimulación temprana;
3. Neurodesarrollo;
4. Psicopatología infantil;
5. Rehabilitación neurológica;
6. Epidemiología;
7. Educación basada en competencias</t>
  </si>
  <si>
    <t>1.  Estandarización y adaptación de instrumentos de medición;
2. Evaluación y diagnóstico del delincuente mexicano;
3. Evaluación, diagnóstico y tratamiento infancia y adolescencia;
4. Psicopatología, delincuencia en adolescentes y adultos;
5. Violencia, agresión</t>
  </si>
  <si>
    <t>1.  Psicoanálisis (Freud-Lacan);
2. Estructuras clínicas;
3. Adicción;
4. Subjetividad y poder;
5. Traumatismo psíquico y guerra psicológica;  6. Psicología política</t>
  </si>
  <si>
    <t xml:space="preserve">1.  Violencia de género;
2. VIH/SIDA;
3. Calidad de vida;
4. Diversidad sexual
</t>
  </si>
  <si>
    <t>1.  Orientación a padres;
2. Problemas de pareja y familia;
3. Psicoterapia en niños y adolescentes;
4. Trabajo comunitario;
5. Psicogerontología</t>
  </si>
  <si>
    <t>1.  Evaluación y tratamiento psicológico del dolor crónico;
2. Estrés postraumático; 
3. Aplicaciones clínicas de la retroalimentación biológica;
4. Uso clínico de "marcadores inmunológicos" del funcionamiento emocional; 
5. Investigación traslacional</t>
  </si>
  <si>
    <t>1.  Infancia;
2. Adolescencia;
3. Elaboración de programas;
4. Psicodiagnóstico;
5. Psicoterapia;
6. Familia–pareja;
7. Psicopatología;
8. Tanatología</t>
  </si>
  <si>
    <t>1.  Adicciones;
2. Metodología de la investigación;
3. Programas de prevención;</t>
  </si>
  <si>
    <t>1.  Métodos cualitativos;
2. Hermenéutica;
3. Conocimientos populares de la salud-enfermedad y de la salud-enfermedad mental;         4. Pensamiento social</t>
  </si>
  <si>
    <t>1.  Psicología de la salud;
2. Medicina conductual;
3. Bioética;
4. Salud sexual y reproductiva;
5. Violencia de pareja;                                                       6. Relaciones interpersonales</t>
  </si>
  <si>
    <t>1.  Epidemiología y salud pública (enfermedades crónico degenerativas);
2. Políticas públicas en salud (enfermedades crónico degenerativas);
3. Estadística aplicada;
4. Metodología de la investigación cuantitativa y cualitativa</t>
  </si>
  <si>
    <t>1.  Adolescencia y patología del adolescente;
2. Formación de psicólogos;
3. Modelo de formación;
4. Modelos de supervisión;
5. Investigación en el área clínica;
6. Género</t>
  </si>
  <si>
    <t>1.  Enfoque cognitivo conductual;
2. Atención hiperactividad;
3. Enfoque humanista existencial;
4. Psicoterapia Gestalt</t>
  </si>
  <si>
    <t>1.  Psicoterapia analítica;
2. Trastornos de: estado de ánimo, ansiedad, personalidad, psicosomáticos;
3. Terapia de grupo, psiquiatría y psicoterapia en niños, adolescentes, adultos y ancianos.
4. Intervención en crisis;
5. Psicopatología</t>
  </si>
  <si>
    <t>1.  La identificación en las teorías psicodinámicas;
2. El binomio pérdida-duelo y sus múltiples maneras de presentarse;
3. El duelo y sus modalidades subjetivas;
4. Aniversalización de las pérdidas;
5. Duelos acotados y duelos perenns;
6. La subjetividad y constitución psíquica de los asesinos seriales; 
7. Causas y fenomenología del comportamiento como: tatuajes tribus urbanas, pandillas, lesiones autoinducidas;
8. Determinantes de la constitución subjetiva y psíquica;
9. Alcances, limitaciones, semejanzas y diferencias de las diferentes teorías de la personalidad</t>
  </si>
  <si>
    <t>1.  Violencia psicológica;
2. Ira y hostilidad</t>
  </si>
  <si>
    <t>1.  Psicología basada en la evidencia en el ámbito hospitalario o de la salud</t>
  </si>
  <si>
    <t>1.  Neurosis;
2. Psicosis;
3. Psicoterapia;
4. Relaciones de pareja</t>
  </si>
  <si>
    <t>1.  Maltrato y abuso sexual en niños;
2. Niños de la calle;
3. Psicoterapia de adolescentes;
4. Psicoterapia de niños;
5. Desarrollo y psicopatología de la infancia y adolescencia;
6. Relación materno–infantil</t>
  </si>
  <si>
    <t>1.  Psicología clínica infantil;
2. Evaluación y psicoterapia infantil;
3. Desarrollo temprano regulación emocional en infantes;
4. Consejería a padres de familia</t>
  </si>
  <si>
    <t xml:space="preserve">1.  Apoyo psicológico por teléfono;
2. Salud mental;
3. Tabaquismo
</t>
  </si>
  <si>
    <t xml:space="preserve">1.  Psicopatología infantil y del adolescente;
2. Terapia de juego infantil;
3. Terapia de juego con poblaciones especiales;
4. Desarrollo infantil y del adolescente;
5. Discapacidades
</t>
  </si>
  <si>
    <t xml:space="preserve">1.  Depresión;
2. Ansiedad;
3. Sexualidad humana;
4. Atención plena (mindfulness);
5. Entrenamiento de la atención;
6. Rendimiento académico;
7. VIH/SIDA;
8. Metodología de la investigación
</t>
  </si>
  <si>
    <t>1.  Promoción de la salud;
2. Sexualidad, derechos sexuales, salud sexual y reproductiva;
3. Habilidades para la vida;
4. Relaciones de pareja, poliamor y otras no-monogamios</t>
  </si>
  <si>
    <t xml:space="preserve">1.  Psicopatología;
2. Psicotraumatología y tratamiento de delitos;
3. Violencia escolar asociada en cine, televisión, videojuegos, etc.
4. Psicocriminología;
5. Psicoterapia de adultos;
6. Psicogerontología
</t>
  </si>
  <si>
    <t>1.  Adolescencia;
2. Familia;
3. Pruebas psicológicas de personalidad;
4. Terapia sistémica;
5. Psicodiagnóstico e intervención</t>
  </si>
  <si>
    <t>1.  Duelo, muerte, tanatología y adulto mayor</t>
  </si>
  <si>
    <t>1.  Adicciones;
2. Evaluación;
3. Esquizofrenia: rehabilitación;
4. Modificación de conducta</t>
  </si>
  <si>
    <t>1.  Instrumentos psicológicos en general;
2. Propuesta de prevención y diagnóstico</t>
  </si>
  <si>
    <t xml:space="preserve">1.  Psicodinámica de grupos;
2. Educación de la sexualidad humana y género;
3. Equidad de género y resolución de conflictos desde el buen trato;
4. Coordinación de grupos desde la terapia de reencuentro y el psicodrama
</t>
  </si>
  <si>
    <t>1.  Psicodrama;
2. Psicoterapia de grupo</t>
  </si>
  <si>
    <t>1.  Psicoterapia psicoanalítica en adolescentes y jóvenes;
2. Psicoterapia breve psicoanalítica;
3. Depresión y violencia</t>
  </si>
  <si>
    <t>1.  Intervención en crisis por desastres naturales y urbanos;
2. Psicología del arte, musicoterapia;
3. Salud mental en trabajadores (prevención primaria);
4. Tutorías académicas en instituciones de educación superior</t>
  </si>
  <si>
    <t>1.  Violencia intrafamiliar;
2. Psicoterapia de grupos;
3. Maltrato escolar;
4. Entrevista clínica</t>
  </si>
  <si>
    <t>1.  Abuso sexual infantil y adolescencia;
2. Depresión;
3. Maltrato infantil;
4. Relación de pareja;
5. Trabajo con la comprensión de sueños;
6. Escuela para padres;
7. Capacitación en desarrollo humano</t>
  </si>
  <si>
    <t>1.  Alcoholismo;
2. Fármaco dependencia;
3. Musicoterapia;
4. Teorías de la personalidad;
5. Terapia familiar;
6. Trastornos del cáncer</t>
  </si>
  <si>
    <t>1.  Medición de factores de riesgo de problemas emocionales;
2. Evaluación de servicios de salud mental</t>
  </si>
  <si>
    <t>1.  Autocontrol en niños y estilos de crianza</t>
  </si>
  <si>
    <t>1.  Clínica psicoanalítica (Freud – Lacan);
2. Epistemología;
3. Psicopatología</t>
  </si>
  <si>
    <t>1.  Medicina conductual en niños;
2. Atención a pacientes crónicos;
3. Psicología de la salud</t>
  </si>
  <si>
    <t>1.  Psicología infantil y del adolescente;
2. Evaluación infantil y psicodiagnóstico; 
3. Parentalidad;
4. Crianza;
5. Abuelos cuidadores</t>
  </si>
  <si>
    <t xml:space="preserve">1.  Violencia intra familiar, de pareja;
2. Psicogerontología;
3. Psicodiagnóstico e intervención; adolescentes y adultos;
4. Psicogerontología
</t>
  </si>
  <si>
    <t>1.  Adolescencia;
2. Género;
3. Sexualidad;                                                                       4. Criminología</t>
  </si>
  <si>
    <t>1.  Psicología de la salud;
2. Diabetes, trasplantes riñón, cáncer, etc;
3. Pareja, divorcio;
4. Psicodiagnóstico;
5. Psicoterapia</t>
  </si>
  <si>
    <t>1.  Estrés y problemas de salud;
2. Hipnosis Eriksoniana;
3. Técnicas de relajación y salud; 
4. Inteligencia emocional</t>
  </si>
  <si>
    <t xml:space="preserve">1.  Psicología clínica, psicofisiología;
2. Psicología y arte;
3. Psicocrítica (psicología y literatura);
4. Psicoanálisis
</t>
  </si>
  <si>
    <t>1.  Psicología jurídica;
2. Papel del psicólogo en ámbitos judiciales;
3. Divorcio conflictivo;
4. Interferencias parentales</t>
  </si>
  <si>
    <t>1.  Adolescencia y niñez;
2. Diseño de instrumentos de evaluación clínica para niños y adolescencia;
3. MMPI-2; MMPI-A</t>
  </si>
  <si>
    <t>1.  Demencias;
2. Estimulación temprana;
3. Psicogerontología</t>
  </si>
  <si>
    <t>1.  Evaluación psicológica;
2. Psicoterapia infantil;
3. Psicoterapia de grupo</t>
  </si>
  <si>
    <t>1.  Sexualidad y vejez;
2. Sexualidad y género;
3. Diversidad sexual;
4. DH sida y sexualidad;
5. Adultez y sexualidad</t>
  </si>
  <si>
    <t>1.  Atención psicológica infantil, adolescente y familiar;
2. Evaluación del desarrollo psicológico;
3. Intervención breve;
4. Poblaciones en riesgo (migración, maltrato);
5. Psicoterapia integrativa;
6. Modelos de intervención y prevención;
7. Tecnologías de la información y comunicación en psicoterapia</t>
  </si>
  <si>
    <t xml:space="preserve">1. Procesos de desarrollo infantil: evaluación y tratamiento de problemas de aprendizaje y socialización (de la infancia a la adolescencia).
2. Psicopatología, maltrato infantil y psicoterapia de juego.
3. Desarrollo moral;
4. Capacitación a maestros y padres de familia
</t>
  </si>
  <si>
    <t>1.  Desarrollo infantil de 0 a 4 años;
2. Tratamiento cognitivo conductual en niños y adolescentes;
3. Adicciones</t>
  </si>
  <si>
    <t>1.  Psicoanálisis;
2. Psicoanálisis grupal;
3. Grupos de aprendizaje;
4. Constelaciones familiares;
5. Relaciones vinculares;
6. Grupos focales;
7. Psicodinámica</t>
  </si>
  <si>
    <t>1.  Atención y prevención de conductas adictivas;
2. Intervención breve para consumidores de marihuana que tengan una dependencia baja o media, la capacidad de comprensión de lectura, sepan escribir y que no tengan una psicosis activa ni daño orgánico</t>
  </si>
  <si>
    <t xml:space="preserve">1. Resiliencia y riesgo en población infanto-juvenil;
2. Intervención en adolescentes en situaciones de riesgo;
3. Suicidio y afrontamiento en adolescentes;
4. Evaluación, diagnóstico y tratamiento de niños y adolescentes;
5. Psicopatología en adolescentes y adultos
</t>
  </si>
  <si>
    <t xml:space="preserve">1.  Psicodiagnóstico;
2. Psicoterapia
</t>
  </si>
  <si>
    <t>1.  Psicoterapia niños y adolescentes, individual y grupal;
2. Psicopatología niños y adolescentes;
3. Desarrollo niños y adolescentes;
4. Género; 
5. VIH;
6. Supervisión;
7. Parentalidad;
8. Psicodiagnóstico;
9. Bullying</t>
  </si>
  <si>
    <t>1.  Psicoterapia cognoscitivo conductual;
2. Medicina conductual;
3. Historia de la psicología</t>
  </si>
  <si>
    <t>1.  Prevención de adicciones a través de la crianza positiva</t>
  </si>
  <si>
    <t>1.  Adolescencia y familia, variables psicosociales;
2. Psicopatología;
3. Terapia familiar;
4. Disfunciones sexuales</t>
  </si>
  <si>
    <t>1.  Transferencia de las intervenciones breves en adicciones</t>
  </si>
  <si>
    <t xml:space="preserve">1.  Ciegos y débiles visuales;
2. Salud pública;
3. Rehabilitación;
4. Discapacidad;
5. Psicopatología;
6. Psicogerontología
</t>
  </si>
  <si>
    <t xml:space="preserve">1.  Desarrollo infantil;                                                             2. Regulación emocional;                                                       3. Competencias emocionales;                                        4. Trabajo con padres;                                                                     5. Uso de la tecnología;                                                                 6. Ansiedad;                                                                                      7. Prácticas parentales;                                                             8. Prevención  de conductas de riesgo                      </t>
  </si>
  <si>
    <t>1.  Trastornos alimentarios, insatisfacción corporal, dieta, atracón, preocupación por el peso y la figura;                                                                                 2. Ansiedad, depresión, autoestima;                                   3. Construcción y adaptación de instrumentos psicométricos</t>
  </si>
  <si>
    <t xml:space="preserve">1.  Psicopatología infantil;                                                            2. Psicodiagnóstico infantil;                                                                   3. Psicoterapia infantil;                                                               4.Trastornos de la conducta alimentaria (TCA): Anorexia nerviosa, bulimia nerviosa, trastorno por atracón y obesidad;                                                           5. Validación de instrumentos relacionados  con TCA    </t>
  </si>
  <si>
    <t>1.  Psicología y salud;                                                           2. Dolor crónico, fibromialgia, cuidados paliativos;                                                                                            3. Enfermedades crónico-degenerativas;                        4. Ansiedad y depresión;                                                         5. Terapia cognitivo conductual</t>
  </si>
  <si>
    <t xml:space="preserve">1.  Cognición social;                                                                         2. Rol de género;
3. Alimentación;
4. Trastornos de la conducta alimentaria;
5. Obesidad;
6. Habilidades sociales;
7. Psicología de la salud
                     </t>
  </si>
  <si>
    <t xml:space="preserve">1.  Estudio de la depresión en jóvenes; 
2. Estudios en salud con jóvenes universitarios; 
3. Ambiente universitario y salud;
4. Psicología de la salud; 
5. Terapias cognitivo-conductuales y sus implementaciones en el ambiente hospitalario; 
6. Metodología de la investigación en psicología (cualitativa y cuantitativa); 
7. Estadística aplicada a la psicología de la salud;
8. Creación de instrumentos psicométricos
</t>
  </si>
  <si>
    <t>1.  Salud;                                                                                              2. Medicina conductual;                                                         3. Enfermedades crónico degenerativas;                                    4. Cáncer</t>
  </si>
  <si>
    <t>1.  Temas de sexualidad, pareja, aspectos familiares, violencia de género, acoso escolar, depresión, ansiedad, TDAH, divorcio;                   2. Intervención familiar después de intervención quirúrgica o intento de suicidio, violencia en el noviazgo, maternaje, paternaje, neuro y biofeedback, abuso sexual, maltrato infantil, violencia familiar</t>
  </si>
  <si>
    <t xml:space="preserve">1.  Psicoanálisis;
2. Métodos cualitativos;
3. Posmodernidad;
4. Amor;
5. Perspectivas críticas de salud-enfermedad;
6. Psicología organizacional;
7. Psicología social
</t>
  </si>
  <si>
    <t xml:space="preserve">1.  Evaluación, diagnóstico e intervención en el campo de la Neuropsicología Clínica.-  Poblaciones con trastornos y población normotipica. Trastornos del aprendizaje, de atención, del desarrollo en general;                                          2. Investigación clínica-experimental; 
3. Estudio neurobiológico y clínico de las emociones;
4. Metodología;
5. Diseño experimental
</t>
  </si>
  <si>
    <t>1.  Estudio de la pareja: comunicación, interacción, conflicto, poder, infidelidad, celos, relaciones románticas, amor pasional, intimidad, autodivulgación, etc.</t>
  </si>
  <si>
    <t>1.  Psicología Clínica y Psicoterapia</t>
  </si>
  <si>
    <t>1.  Uso de drogas;                                                                 2. Trastornos por uso de sustancias;                                      3. Salud mental pública;                                                           4. Trastornos mentales</t>
  </si>
  <si>
    <t>1.  Área clínica;
2. Terapia familiar;
3. Psicoanálisis;
4. Neuropsicología;
5. Medición y evaluación;
6. Pruebas psicológicas</t>
  </si>
  <si>
    <t>Individuos, grupos, colectivos, organizaciones, comunidades, naciones</t>
  </si>
  <si>
    <t>1.  Evaluación educativa;
2. Formación docente y evaluación de la docencia;
3. Enseñanza con TIC;
4. Educación a distancia;
5. Material didáctico</t>
  </si>
  <si>
    <t>Aplicada, intervención y  evaluativa</t>
  </si>
  <si>
    <t>1.  Epistemología y metodología  de la ciencia y de la psicología</t>
  </si>
  <si>
    <t>1.  Psicoanálisis;
2. Filosofía</t>
  </si>
  <si>
    <t>1.  Educación abierta y a distancia</t>
  </si>
  <si>
    <t>1.  Psicología social;
2. Psicología educativa</t>
  </si>
  <si>
    <t>1.  Personalidad;
2. Desarrollo organizacional;
3. Clima y cultura organizacional;
4. Calidad transaccional;
5. Construcción de instrumentos para empresas</t>
  </si>
  <si>
    <t>1.  Comunicación pública de la ciencia_x000D_;
2. Neuropsicofarmacología_x000D_;
3. Estrés_x000D_;
4. Trastornos del ánimo;_x000D_
5. Diabetes y obesidad</t>
  </si>
  <si>
    <t>1.  Familia;
2. Evaluación en psicología;
3. Intervención clínica;
4. Psicología de la salud;
5. Relaciones de pareja en adolescentes y jóvenes adultos;</t>
  </si>
  <si>
    <t>1.  Conducta agresiva;
2. Terapia cognitivo conductual;
3. Problemas de conducta en la infancia</t>
  </si>
  <si>
    <t>1.  Desarrollo, adquisición y cambio conceptual;
2. Educación a distancia;
3. Diseño instruccional</t>
  </si>
  <si>
    <t>Intervención, longitudinal, estudios microgenéticos.</t>
  </si>
  <si>
    <t>1.  Criminología;
2. Representaciones;
3. Historia de la psicología y de la criminología;
4. Conflicto, negociación y mediación;
5. Políticas públicas de seguridad</t>
  </si>
  <si>
    <t>1.  Campo de la psicología clínica;
2. Campo de la criminología y de la victimología;
3. El daño moral;
4. Análisis psicológicos de distintos perfiles delincuenciales;
5. La psiquiatrización y su impacto emocional y social</t>
  </si>
  <si>
    <t>1.  Pruebas psicológicas;
2. Uso de tic en educación;
3. Educación superior;
4. Procesos de evaluación educativa y psicológica</t>
  </si>
  <si>
    <t>1.  Psicoanálisis;
2. Psicología clínica;
3. Filosofía de la ciencia</t>
  </si>
  <si>
    <t>1.  Procesos cognitivos</t>
  </si>
  <si>
    <t>1.  Estudios de género;
2. Desarrollo (adolescencia y senectud);
3. Procesos de socialización;
4. Arte y psicología;
5. Psicología social;
6. Métodos y técnicas de la investigación</t>
  </si>
  <si>
    <t xml:space="preserve">1.  Psicobiología y neurociencias </t>
  </si>
  <si>
    <t>1.  Psicologia organizacional;
2. Clima y cultura organizacional;
3. Sistemas de gestión de calidad;
4. Liderazgo;
5. Salud en el trabajo</t>
  </si>
  <si>
    <t>1.  Estilos cognitivos en el aprendizaje de matemáticas;
2. Manejo de enfermedades psicosomáticas</t>
  </si>
  <si>
    <t>Cognoscitivismo Conexionista</t>
  </si>
  <si>
    <t>1.  Evaluación, diagnóstico y tratamiento</t>
  </si>
  <si>
    <t xml:space="preserve">1.  Psicología cognitiva;
2. Desarrollo cognitivo </t>
  </si>
  <si>
    <t>1.  Educación especial;
2. Psicología clínica (salud);
3. Intervención en crisis por desastres naturales y antropogénicos;
4. Migración;
5. Violencia</t>
  </si>
  <si>
    <t>1.  Duelo, tanatología, evaluación psicológica, salud pública</t>
  </si>
  <si>
    <t>1.  Sistemas de gestión de calidad;
2. Clima organizacional;
3. Competencias laborales;
4. Selección de personal;
5. Desarrollo organizacional</t>
  </si>
  <si>
    <t>1.  Psicofisiología;
2. Neurobiología;
3. Neurociencias;
4. Enfermedades psiquiátricas</t>
  </si>
  <si>
    <t>1.  Investigar y analizar el factor humano</t>
  </si>
  <si>
    <t>1.  Criminología;
2. Victimología;
3. Análisis psicológicos de distintos perfiles delincuenciales;
4. Política públicas;
5. La psiquiatrización y su impacto emocional y social</t>
  </si>
  <si>
    <t>Experimental, documental, cuantitativo y cualitativo</t>
  </si>
  <si>
    <t>1.  Psicologia organizacional;
2. Desarrollo de personal;
3. Análisis de puestos;
4. Seguridad e higiene;
5. Administración de personal</t>
  </si>
  <si>
    <t>1.  Psicofisiología</t>
  </si>
  <si>
    <t xml:space="preserve">1.  Psicología, transdisciplina y complejidad humana;
2. Salud mental en el trabajo;
3. Aspectos psicosociales de la violencia;
4. Imaginarios y representaciones sociales </t>
  </si>
  <si>
    <t>1.  Farmacología conductual;
2. Trastornos afectivos;
3. Depresión infantil;
4. Depresión y suicidio;
5. Psicomotricidad;
6. Estrés</t>
  </si>
  <si>
    <t>1.  Evaluación en educación</t>
  </si>
  <si>
    <t>1.  Psicofisiología y neuropsicología</t>
  </si>
  <si>
    <t>1.  Modelos de prácticas para la formación del psicólogo;
2. TIC y educación.;
3. Teorías implícitas, estrategias procesos metacognitivos, autorreguladores;
4. Neurociencias y eduación_x000D_;
5. Enseñanza de la ciencia</t>
  </si>
  <si>
    <t xml:space="preserve">1.  Elaboración de escalas de actitudes;
2. Las mujeres y y sus crisis vitales;
3. Los varones y sus crisis vitales;
4. Memoria colectiva y procesos psicosociales
</t>
  </si>
  <si>
    <t>1.  Psicología clínica y de la salud;
2. Salud mental;
3. Salud mental pública;
4. Psicología social;
5. Psicología comunitaria;
6. Promoción de la salud;
7. Prevención de la enfermedad;
8. Tratamientos psicológicos;
9. Epidemiología</t>
  </si>
  <si>
    <t>Mixtos, experimental, cuantitativos, epidemiológicos, conductuales, individuales, poblacionales, comunitarios</t>
  </si>
  <si>
    <t>1.  Psicosocial;
2. Laboral;
3. Desarrollo infantil</t>
  </si>
  <si>
    <t>1.  Educativa;
2. Social;
3. Neurociencias</t>
  </si>
  <si>
    <t>1.  Psicología educativa y social</t>
  </si>
  <si>
    <t>1.  Educación especial: integración e inclusión, desarrollo infantil, acoso escolar, tutoría, orientación vocacional;
2. Educación abierta y a distancia;
3. Psicología clínica: psicoanálisis: cuerpo y subjetividad, trastornos psicosomáticos, intervención en crisis;
4. Aspectos históricos y filosóficos de la psicología</t>
  </si>
  <si>
    <t>1. Filosofía e historia de la ciencia y de la psicología;
2. Epistemología y metodología de la ciencia y de la psicología;
3. Estudios de género;
4. Bioética</t>
  </si>
  <si>
    <t xml:space="preserve"> Adolescentes, alumnos, docentes, niños, organizaciones públicas, escuelas, hospitales, etc.</t>
  </si>
  <si>
    <t>Aplicada, intervención y teórica</t>
  </si>
  <si>
    <t>Cualitativo y cuantitativo</t>
  </si>
  <si>
    <t>Niños y adolescentes.</t>
  </si>
  <si>
    <t>Máx. Grado académico</t>
  </si>
  <si>
    <t>UNAM. FACULTAD DE PSICOLOGÍA. DIVISIÓN DE ESTUDIOS PROFESIONALES 
Directorio de académicos para trabajos de titulación 
Actualizado: mayo de 2019</t>
  </si>
  <si>
    <t>1.  Enseñanza de las matemáticas.
2. Calidad de la Educación Básica.
3. Educación Básica.
4. Enseñanza de la Ciencia.
5. Comprensión de lectura.
6. Enseñanza de las matemáticas.
7. Formación docente.</t>
  </si>
  <si>
    <t>1.  Capacitación y desarrollo de personal;           
2. Liderazgo;
3. Motivación laboral</t>
  </si>
  <si>
    <t>CONSOLIDADO DE TODAS LAS COORDINACIONES</t>
  </si>
  <si>
    <t>1. Metodología;
2, Evaluación educativa;
3. Pruebas o exámenes estandarizados;
4. Permanencia, abandono y rezago educativo</t>
  </si>
  <si>
    <t>1.  Temas de sexualidad, pareja, aspectos familiares, violencia de género, acoso escolar, depresión, ansiedad, TDAH, divorcio;                   
2. Intervención familiar después de intervención quirúrgica o intento de suicidio, violencia en el noviazgo, maternaje, paternaje, neuro y biofeedback, abuso sexual, maltrato infantil, violencia familiar</t>
  </si>
  <si>
    <t xml:space="preserve">Javier Alatorre Rico </t>
  </si>
  <si>
    <t>Daniela Eller Anja</t>
  </si>
  <si>
    <t>Georgina Ortíz Hernández</t>
  </si>
  <si>
    <t>Ignacio Ramos Beltrán</t>
  </si>
  <si>
    <t>Melissa García Meraz</t>
  </si>
  <si>
    <t>Rafael Luna Sánchez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</si>
</sst>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u/>
      <sz val="11"/>
      <color theme="10"/>
      <name val="Calibri"/>
      <family val="2"/>
      <scheme val="minor"/>
    </font>
    <font>
      <u/>
      <sz val="11"/>
      <color rgb="FF0000FF"/>
      <name val="Calibri"/>
      <family val="2"/>
      <charset val="1"/>
    </font>
    <font>
      <u/>
      <sz val="9.35"/>
      <color theme="10"/>
      <name val="Calibri"/>
      <family val="2"/>
    </font>
    <font>
      <sz val="12"/>
      <color theme="1"/>
      <name val="Calibri"/>
      <family val="2"/>
      <scheme val="minor"/>
    </font>
    <font>
      <sz val="11"/>
      <color rgb="FF000000"/>
      <name val="Calibri"/>
      <family val="2"/>
      <charset val="1"/>
    </font>
    <font>
      <b/>
      <sz val="12"/>
      <name val="Arial"/>
      <family val="2"/>
    </font>
    <font>
      <sz val="11"/>
      <name val="Arial"/>
      <family val="2"/>
    </font>
    <font>
      <b/>
      <sz val="11"/>
      <name val="Arial"/>
      <family val="2"/>
    </font>
    <font>
      <sz val="11"/>
      <color theme="1"/>
      <name val="Arial"/>
      <family val="2"/>
    </font>
    <font>
      <sz val="10"/>
      <name val="Arial"/>
      <family val="2"/>
    </font>
    <font>
      <u/>
      <sz val="11"/>
      <name val="Arial"/>
      <family val="2"/>
    </font>
    <font>
      <b/>
      <sz val="11"/>
      <color theme="1"/>
      <name val="Calibri"/>
      <family val="2"/>
      <scheme val="minor"/>
    </font>
    <font>
      <b/>
      <sz val="22"/>
      <color theme="1"/>
      <name val="Calibri"/>
      <family val="2"/>
      <scheme val="minor"/>
    </font>
    <font>
      <b/>
      <sz val="22"/>
      <name val="Arial"/>
      <family val="2"/>
    </font>
    <font>
      <b/>
      <sz val="11"/>
      <color theme="1"/>
      <name val="Arial"/>
      <family val="2"/>
    </font>
    <font>
      <sz val="11"/>
      <name val="Calibri"/>
      <family val="2"/>
      <scheme val="minor"/>
    </font>
    <font>
      <b/>
      <sz val="24"/>
      <name val="Calibri"/>
      <family val="2"/>
      <scheme val="minor"/>
    </font>
    <font>
      <b/>
      <sz val="22"/>
      <name val="Calibri"/>
      <family val="2"/>
      <scheme val="minor"/>
    </font>
    <font>
      <sz val="11"/>
      <color rgb="FF000000"/>
      <name val="Arial"/>
      <family val="2"/>
    </font>
    <font>
      <u/>
      <sz val="10"/>
      <color theme="10"/>
      <name val="Arial"/>
      <family val="2"/>
    </font>
    <font>
      <u/>
      <sz val="11"/>
      <color theme="10"/>
      <name val="Arial"/>
      <family val="2"/>
    </font>
    <font>
      <sz val="10"/>
      <color theme="1"/>
      <name val="Arial"/>
      <family val="2"/>
    </font>
    <font>
      <sz val="12"/>
      <color theme="1"/>
      <name val="Arial"/>
      <family val="2"/>
    </font>
    <font>
      <sz val="11"/>
      <color rgb="FF222222"/>
      <name val="Arial"/>
      <family val="2"/>
    </font>
  </fonts>
  <fills count="13">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FFFF00"/>
        <bgColor indexed="64"/>
      </patternFill>
    </fill>
    <fill>
      <patternFill patternType="solid">
        <fgColor rgb="FFFBD5F6"/>
        <bgColor indexed="64"/>
      </patternFill>
    </fill>
    <fill>
      <patternFill patternType="solid">
        <fgColor theme="3" tint="0.59999389629810485"/>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theme="0" tint="-0.49998474074526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theme="0" tint="-0.249977111117893"/>
      </left>
      <right style="thin">
        <color theme="0" tint="-0.249977111117893"/>
      </right>
      <top style="thin">
        <color theme="0" tint="-0.249977111117893"/>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diagonal/>
    </border>
  </borders>
  <cellStyleXfs count="6">
    <xf numFmtId="0" fontId="0" fillId="0" borderId="0"/>
    <xf numFmtId="0" fontId="1" fillId="0" borderId="0" applyNumberFormat="0" applyFill="0" applyBorder="0" applyAlignment="0" applyProtection="0"/>
    <xf numFmtId="0" fontId="2" fillId="0" borderId="0" applyBorder="0" applyProtection="0"/>
    <xf numFmtId="0" fontId="3" fillId="0" borderId="0" applyNumberFormat="0" applyFill="0" applyBorder="0" applyAlignment="0" applyProtection="0">
      <alignment vertical="top"/>
      <protection locked="0"/>
    </xf>
    <xf numFmtId="0" fontId="4" fillId="0" borderId="0"/>
    <xf numFmtId="0" fontId="5" fillId="0" borderId="0"/>
  </cellStyleXfs>
  <cellXfs count="160">
    <xf numFmtId="0" fontId="0" fillId="0" borderId="0" xfId="0"/>
    <xf numFmtId="0" fontId="7" fillId="0" borderId="0" xfId="0" applyFont="1" applyBorder="1" applyAlignment="1">
      <alignment vertical="top"/>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7" fillId="0" borderId="0" xfId="0" applyFont="1" applyFill="1" applyBorder="1" applyAlignment="1">
      <alignment vertical="top" wrapText="1"/>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0" fillId="0" borderId="0" xfId="0" applyAlignment="1">
      <alignment horizontal="center"/>
    </xf>
    <xf numFmtId="0" fontId="7" fillId="0" borderId="0" xfId="1"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Alignment="1">
      <alignment horizontal="center" vertical="center"/>
    </xf>
    <xf numFmtId="0" fontId="8" fillId="3" borderId="5" xfId="0" applyFont="1" applyFill="1" applyBorder="1" applyAlignment="1">
      <alignment horizontal="center" vertical="center" wrapText="1"/>
    </xf>
    <xf numFmtId="0" fontId="8" fillId="0" borderId="5"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Border="1" applyAlignment="1">
      <alignment horizontal="lef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8" fillId="3" borderId="10"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vertical="top" wrapText="1"/>
    </xf>
    <xf numFmtId="0" fontId="0" fillId="0" borderId="10" xfId="0" applyBorder="1" applyAlignment="1">
      <alignment horizontal="center" vertical="center" wrapText="1"/>
    </xf>
    <xf numFmtId="0" fontId="9" fillId="0" borderId="10" xfId="0" applyFont="1" applyBorder="1" applyAlignment="1">
      <alignment horizontal="center" vertical="center" wrapText="1"/>
    </xf>
    <xf numFmtId="0" fontId="7" fillId="0" borderId="10" xfId="1" applyFont="1" applyFill="1" applyBorder="1" applyAlignment="1">
      <alignment horizontal="center" vertical="center" wrapText="1"/>
    </xf>
    <xf numFmtId="0" fontId="7" fillId="0" borderId="10" xfId="0" applyFont="1" applyBorder="1" applyAlignment="1">
      <alignment horizontal="center" vertical="center" wrapText="1"/>
    </xf>
    <xf numFmtId="0" fontId="0" fillId="6" borderId="10" xfId="0" applyFill="1" applyBorder="1"/>
    <xf numFmtId="0" fontId="0" fillId="6" borderId="10" xfId="0" applyFill="1" applyBorder="1" applyAlignment="1">
      <alignment horizontal="center" vertical="center" wrapText="1"/>
    </xf>
    <xf numFmtId="0" fontId="0" fillId="6" borderId="10" xfId="0" applyFill="1" applyBorder="1" applyAlignment="1">
      <alignment horizontal="center" vertical="center"/>
    </xf>
    <xf numFmtId="0" fontId="13" fillId="6"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2" fillId="7" borderId="13" xfId="0" applyFont="1" applyFill="1" applyBorder="1"/>
    <xf numFmtId="0" fontId="15" fillId="7" borderId="14" xfId="0" applyFont="1" applyFill="1" applyBorder="1" applyAlignment="1">
      <alignment horizontal="center" vertical="center" wrapText="1"/>
    </xf>
    <xf numFmtId="0" fontId="12" fillId="7" borderId="0" xfId="0" applyFont="1" applyFill="1" applyAlignment="1">
      <alignment horizontal="center" vertical="center" wrapText="1"/>
    </xf>
    <xf numFmtId="0" fontId="7" fillId="0" borderId="15" xfId="0" applyFont="1" applyFill="1" applyBorder="1" applyAlignment="1">
      <alignment horizontal="center" vertical="center" wrapText="1"/>
    </xf>
    <xf numFmtId="0" fontId="7" fillId="0" borderId="15" xfId="0" applyFont="1" applyFill="1" applyBorder="1" applyAlignment="1">
      <alignment vertical="top" wrapText="1"/>
    </xf>
    <xf numFmtId="0" fontId="10" fillId="0" borderId="10" xfId="0" applyFont="1" applyFill="1" applyBorder="1" applyAlignment="1">
      <alignment horizontal="center" vertical="center"/>
    </xf>
    <xf numFmtId="0" fontId="12" fillId="7" borderId="0" xfId="0" applyFont="1" applyFill="1" applyAlignment="1">
      <alignment horizontal="center" vertical="center"/>
    </xf>
    <xf numFmtId="0" fontId="10" fillId="0" borderId="10" xfId="0" applyFont="1" applyBorder="1" applyAlignment="1">
      <alignment horizontal="center" vertical="center"/>
    </xf>
    <xf numFmtId="0" fontId="13" fillId="7" borderId="0" xfId="0" applyFont="1" applyFill="1"/>
    <xf numFmtId="0" fontId="0" fillId="8" borderId="10" xfId="0" applyFill="1" applyBorder="1" applyAlignment="1">
      <alignment horizontal="center"/>
    </xf>
    <xf numFmtId="0" fontId="13" fillId="8" borderId="10" xfId="0" applyFont="1" applyFill="1" applyBorder="1"/>
    <xf numFmtId="0" fontId="0" fillId="8" borderId="10" xfId="0" applyFill="1" applyBorder="1" applyAlignment="1">
      <alignment horizontal="center" vertical="center"/>
    </xf>
    <xf numFmtId="0" fontId="0" fillId="8" borderId="10" xfId="0" applyFill="1" applyBorder="1" applyAlignment="1">
      <alignment horizontal="center" vertical="center" wrapText="1"/>
    </xf>
    <xf numFmtId="0" fontId="0" fillId="5" borderId="10" xfId="0" applyFill="1" applyBorder="1" applyAlignment="1">
      <alignment horizontal="center" vertical="center" wrapText="1"/>
    </xf>
    <xf numFmtId="0" fontId="0" fillId="9" borderId="10" xfId="0" applyFill="1" applyBorder="1"/>
    <xf numFmtId="0" fontId="0" fillId="9" borderId="10" xfId="0" applyFill="1" applyBorder="1" applyAlignment="1">
      <alignment horizontal="center" vertical="center" wrapText="1"/>
    </xf>
    <xf numFmtId="0" fontId="13" fillId="9" borderId="10" xfId="0" applyFont="1" applyFill="1" applyBorder="1" applyAlignment="1">
      <alignment horizontal="center" vertical="center"/>
    </xf>
    <xf numFmtId="0" fontId="7" fillId="0" borderId="10" xfId="0" applyFont="1" applyBorder="1" applyAlignment="1">
      <alignment vertical="top" wrapText="1"/>
    </xf>
    <xf numFmtId="0" fontId="11" fillId="0" borderId="10" xfId="1" applyFont="1" applyBorder="1" applyAlignment="1">
      <alignment horizontal="center" vertical="center" wrapText="1"/>
    </xf>
    <xf numFmtId="0" fontId="7" fillId="2"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6" fillId="11" borderId="0" xfId="0" applyFont="1" applyFill="1"/>
    <xf numFmtId="0" fontId="16" fillId="11" borderId="0" xfId="0" applyFont="1" applyFill="1" applyAlignment="1">
      <alignment horizontal="center" vertical="center" wrapText="1"/>
    </xf>
    <xf numFmtId="0" fontId="17" fillId="11" borderId="0" xfId="0" applyFont="1" applyFill="1" applyAlignment="1">
      <alignment horizontal="left" vertical="center"/>
    </xf>
    <xf numFmtId="0" fontId="7" fillId="10" borderId="7" xfId="0" applyFont="1" applyFill="1" applyBorder="1" applyAlignment="1">
      <alignment horizontal="left" vertical="center" wrapText="1"/>
    </xf>
    <xf numFmtId="0" fontId="7" fillId="10" borderId="8" xfId="0" applyFont="1" applyFill="1" applyBorder="1" applyAlignment="1">
      <alignment horizontal="left" vertical="center" wrapText="1"/>
    </xf>
    <xf numFmtId="0" fontId="14" fillId="10" borderId="8" xfId="0" applyFont="1" applyFill="1" applyBorder="1" applyAlignment="1">
      <alignment horizontal="center" vertical="center"/>
    </xf>
    <xf numFmtId="0" fontId="7" fillId="10" borderId="9" xfId="0" applyFont="1" applyFill="1" applyBorder="1" applyAlignment="1">
      <alignment horizontal="left" vertical="center" wrapText="1"/>
    </xf>
    <xf numFmtId="0" fontId="0" fillId="7" borderId="0" xfId="0" applyFill="1"/>
    <xf numFmtId="0" fontId="8" fillId="3" borderId="15" xfId="0" applyFont="1" applyFill="1" applyBorder="1" applyAlignment="1">
      <alignment horizontal="center" vertical="center" wrapText="1"/>
    </xf>
    <xf numFmtId="0" fontId="16" fillId="12" borderId="0" xfId="0" applyFont="1" applyFill="1"/>
    <xf numFmtId="0" fontId="16" fillId="12" borderId="0" xfId="0" applyFont="1" applyFill="1" applyAlignment="1">
      <alignment horizontal="center" vertical="center" wrapText="1"/>
    </xf>
    <xf numFmtId="0" fontId="0" fillId="12" borderId="0" xfId="0" applyFill="1" applyAlignment="1">
      <alignment horizontal="center" vertical="center" wrapText="1"/>
    </xf>
    <xf numFmtId="0" fontId="8" fillId="3" borderId="15" xfId="0" applyFont="1" applyFill="1" applyBorder="1" applyAlignment="1">
      <alignment horizontal="left" vertical="top" wrapText="1"/>
    </xf>
    <xf numFmtId="0" fontId="0" fillId="0" borderId="0" xfId="0" applyAlignment="1">
      <alignment horizontal="left" vertical="top" wrapText="1"/>
    </xf>
    <xf numFmtId="0" fontId="18" fillId="12" borderId="0" xfId="0" applyFont="1" applyFill="1" applyAlignment="1">
      <alignment horizontal="left" vertical="top"/>
    </xf>
    <xf numFmtId="0" fontId="0" fillId="12" borderId="0" xfId="0" applyFill="1" applyAlignment="1">
      <alignment horizontal="left" vertical="top" wrapText="1"/>
    </xf>
    <xf numFmtId="0" fontId="0" fillId="5" borderId="10" xfId="0" applyFill="1" applyBorder="1"/>
    <xf numFmtId="0" fontId="0" fillId="5" borderId="10" xfId="0" applyFill="1" applyBorder="1" applyAlignment="1">
      <alignment horizontal="center" vertical="center"/>
    </xf>
    <xf numFmtId="0" fontId="13" fillId="5" borderId="10" xfId="0" applyFont="1" applyFill="1" applyBorder="1" applyAlignment="1">
      <alignment vertical="center"/>
    </xf>
    <xf numFmtId="0" fontId="0" fillId="0" borderId="10" xfId="0" applyBorder="1"/>
    <xf numFmtId="0" fontId="0" fillId="0" borderId="10" xfId="0" applyBorder="1" applyAlignment="1">
      <alignment horizontal="center" vertical="center"/>
    </xf>
    <xf numFmtId="0" fontId="16" fillId="2" borderId="0" xfId="0" applyFont="1" applyFill="1"/>
    <xf numFmtId="0" fontId="7" fillId="2" borderId="10" xfId="0" applyFont="1" applyFill="1" applyBorder="1" applyAlignment="1">
      <alignment horizontal="left" vertical="center" wrapText="1"/>
    </xf>
    <xf numFmtId="0" fontId="7" fillId="0" borderId="16" xfId="0" applyFont="1" applyBorder="1" applyAlignment="1">
      <alignment vertical="center" wrapText="1"/>
    </xf>
    <xf numFmtId="0" fontId="7" fillId="0" borderId="16" xfId="0" applyFont="1" applyBorder="1" applyAlignment="1">
      <alignment horizontal="center" vertical="center" wrapText="1"/>
    </xf>
    <xf numFmtId="0" fontId="7" fillId="0" borderId="16" xfId="0" applyFont="1" applyBorder="1" applyAlignment="1">
      <alignment horizontal="left" vertical="center" wrapText="1"/>
    </xf>
    <xf numFmtId="0" fontId="19" fillId="0" borderId="0" xfId="0" applyFont="1" applyAlignment="1">
      <alignment horizontal="center" vertical="center" wrapText="1"/>
    </xf>
    <xf numFmtId="49" fontId="7" fillId="0" borderId="16" xfId="0" applyNumberFormat="1" applyFont="1" applyBorder="1" applyAlignment="1">
      <alignment vertical="center" wrapText="1"/>
    </xf>
    <xf numFmtId="49" fontId="7" fillId="0" borderId="16" xfId="0" applyNumberFormat="1" applyFont="1" applyBorder="1" applyAlignment="1">
      <alignment horizontal="left" vertical="center" wrapText="1"/>
    </xf>
    <xf numFmtId="49" fontId="7" fillId="0" borderId="16" xfId="0" applyNumberFormat="1" applyFont="1" applyBorder="1" applyAlignment="1">
      <alignment horizontal="center" vertical="center" wrapText="1"/>
    </xf>
    <xf numFmtId="0" fontId="19" fillId="0" borderId="16" xfId="0" applyFont="1" applyBorder="1" applyAlignment="1">
      <alignment horizontal="center" vertical="center" wrapText="1"/>
    </xf>
    <xf numFmtId="0" fontId="19" fillId="0" borderId="16" xfId="0" applyFont="1" applyBorder="1" applyAlignment="1">
      <alignment horizontal="left" vertical="center" wrapText="1"/>
    </xf>
    <xf numFmtId="0" fontId="7" fillId="0" borderId="0" xfId="0" applyFont="1" applyBorder="1" applyAlignment="1">
      <alignment vertical="center" wrapText="1"/>
    </xf>
    <xf numFmtId="0" fontId="19" fillId="0" borderId="0" xfId="0" applyFont="1" applyAlignment="1">
      <alignment horizontal="left" vertical="center" wrapText="1"/>
    </xf>
    <xf numFmtId="0" fontId="7" fillId="0" borderId="0" xfId="0" applyFont="1" applyAlignment="1">
      <alignment horizontal="center" vertical="center" wrapText="1"/>
    </xf>
    <xf numFmtId="0" fontId="9" fillId="0" borderId="10" xfId="0" applyFont="1" applyBorder="1" applyAlignment="1">
      <alignment vertical="center" wrapText="1"/>
    </xf>
    <xf numFmtId="0" fontId="9" fillId="0" borderId="10" xfId="0" applyFont="1" applyBorder="1" applyAlignment="1">
      <alignment horizontal="center" vertical="center"/>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10" fillId="0" borderId="10" xfId="0" quotePrefix="1" applyFont="1" applyFill="1" applyBorder="1" applyAlignment="1">
      <alignment vertical="top" wrapText="1"/>
    </xf>
    <xf numFmtId="0" fontId="20" fillId="0" borderId="10" xfId="1"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0" xfId="1" applyFont="1" applyFill="1" applyBorder="1" applyAlignment="1">
      <alignment horizontal="center" vertical="center" wrapText="1"/>
    </xf>
    <xf numFmtId="0" fontId="21" fillId="0" borderId="10" xfId="1" applyFont="1" applyFill="1" applyBorder="1" applyAlignment="1">
      <alignment horizontal="center" vertical="center" wrapText="1"/>
    </xf>
    <xf numFmtId="0" fontId="21" fillId="0" borderId="10" xfId="1" applyFont="1" applyBorder="1" applyAlignment="1">
      <alignment horizontal="center" vertical="center" wrapText="1"/>
    </xf>
    <xf numFmtId="0" fontId="10" fillId="0" borderId="15" xfId="0" applyFont="1" applyFill="1" applyBorder="1" applyAlignment="1">
      <alignment horizontal="center" vertical="center" wrapText="1"/>
    </xf>
    <xf numFmtId="0" fontId="10" fillId="0" borderId="15" xfId="0" applyFont="1" applyBorder="1" applyAlignment="1">
      <alignment horizontal="center" vertical="center" wrapText="1"/>
    </xf>
    <xf numFmtId="0" fontId="10" fillId="0" borderId="0" xfId="0" applyFont="1" applyBorder="1" applyAlignment="1">
      <alignment horizontal="center" vertical="center" wrapText="1"/>
    </xf>
    <xf numFmtId="0" fontId="22" fillId="0" borderId="10" xfId="0" applyFont="1" applyBorder="1" applyAlignment="1">
      <alignment horizontal="center" vertical="center" wrapText="1"/>
    </xf>
    <xf numFmtId="0" fontId="20" fillId="0" borderId="10" xfId="1" applyFont="1" applyBorder="1" applyAlignment="1">
      <alignment horizontal="center" vertical="center" wrapText="1"/>
    </xf>
    <xf numFmtId="0" fontId="23" fillId="0" borderId="10" xfId="4" applyFont="1" applyBorder="1" applyAlignment="1">
      <alignment horizontal="center" vertical="center" wrapText="1"/>
    </xf>
    <xf numFmtId="0" fontId="9" fillId="0" borderId="10" xfId="0" applyFont="1" applyBorder="1" applyAlignment="1">
      <alignment vertical="top" wrapText="1"/>
    </xf>
    <xf numFmtId="0" fontId="24" fillId="0" borderId="0" xfId="0" applyFont="1" applyAlignment="1">
      <alignment vertical="center"/>
    </xf>
    <xf numFmtId="0" fontId="7" fillId="0" borderId="10" xfId="0" quotePrefix="1" applyFont="1" applyFill="1" applyBorder="1" applyAlignment="1">
      <alignment vertical="top" wrapText="1"/>
    </xf>
    <xf numFmtId="0" fontId="24" fillId="0" borderId="0" xfId="0" applyFont="1" applyAlignment="1">
      <alignment wrapText="1"/>
    </xf>
    <xf numFmtId="0" fontId="7" fillId="0" borderId="6" xfId="0" applyFont="1" applyBorder="1" applyAlignment="1">
      <alignment horizontal="center" vertical="center" wrapText="1"/>
    </xf>
    <xf numFmtId="0" fontId="7" fillId="0" borderId="16" xfId="0"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15" xfId="0" applyFont="1" applyBorder="1" applyAlignment="1">
      <alignment horizontal="center" vertical="center" wrapText="1"/>
    </xf>
    <xf numFmtId="0" fontId="19" fillId="0" borderId="10" xfId="0" applyFont="1" applyBorder="1" applyAlignment="1">
      <alignment horizontal="center" vertical="center" wrapText="1"/>
    </xf>
    <xf numFmtId="0" fontId="7" fillId="0" borderId="16" xfId="0" applyFont="1" applyFill="1" applyBorder="1" applyAlignment="1">
      <alignment horizontal="center" vertical="center"/>
    </xf>
    <xf numFmtId="0" fontId="7" fillId="0" borderId="10" xfId="0" applyFont="1" applyBorder="1" applyAlignment="1">
      <alignment horizontal="left" vertical="center" wrapText="1"/>
    </xf>
    <xf numFmtId="0" fontId="24" fillId="0" borderId="10" xfId="0" applyFont="1" applyBorder="1" applyAlignment="1">
      <alignment vertical="top" wrapText="1"/>
    </xf>
    <xf numFmtId="0" fontId="19" fillId="0" borderId="10" xfId="0" applyFont="1" applyBorder="1" applyAlignment="1">
      <alignment horizontal="left" vertical="center" wrapText="1"/>
    </xf>
    <xf numFmtId="0" fontId="7" fillId="0" borderId="16" xfId="0" applyFont="1" applyFill="1" applyBorder="1" applyAlignment="1">
      <alignment vertical="top" wrapText="1"/>
    </xf>
    <xf numFmtId="49" fontId="7" fillId="0" borderId="10" xfId="0" applyNumberFormat="1" applyFont="1" applyBorder="1" applyAlignment="1">
      <alignment horizontal="left" vertical="center" wrapText="1"/>
    </xf>
    <xf numFmtId="0" fontId="24" fillId="0" borderId="10" xfId="0" applyFont="1" applyBorder="1" applyAlignment="1">
      <alignment wrapText="1"/>
    </xf>
    <xf numFmtId="0" fontId="24" fillId="0" borderId="10" xfId="0" applyFont="1" applyBorder="1" applyAlignment="1">
      <alignment horizontal="left" vertical="top" wrapText="1"/>
    </xf>
    <xf numFmtId="0" fontId="24" fillId="0" borderId="10" xfId="0" applyFont="1" applyBorder="1" applyAlignment="1">
      <alignment vertical="top"/>
    </xf>
    <xf numFmtId="0" fontId="7" fillId="0" borderId="15" xfId="0" applyFont="1" applyBorder="1" applyAlignment="1">
      <alignment horizontal="left" vertical="center" wrapText="1"/>
    </xf>
    <xf numFmtId="0" fontId="7" fillId="0" borderId="16" xfId="0" quotePrefix="1" applyFont="1" applyFill="1" applyBorder="1" applyAlignment="1">
      <alignment vertical="top" wrapText="1"/>
    </xf>
    <xf numFmtId="0" fontId="7" fillId="0" borderId="10" xfId="0" applyFont="1" applyBorder="1" applyAlignment="1">
      <alignment vertical="center" wrapText="1"/>
    </xf>
    <xf numFmtId="0" fontId="10" fillId="0" borderId="16"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10" xfId="0" applyFont="1" applyFill="1" applyBorder="1" applyAlignment="1">
      <alignment vertical="center" wrapText="1"/>
    </xf>
    <xf numFmtId="49" fontId="7" fillId="0" borderId="10" xfId="0" applyNumberFormat="1" applyFont="1" applyBorder="1" applyAlignment="1">
      <alignment vertical="center" wrapText="1"/>
    </xf>
    <xf numFmtId="0" fontId="7" fillId="0" borderId="15" xfId="0" applyFont="1" applyBorder="1" applyAlignment="1">
      <alignment vertical="center" wrapText="1"/>
    </xf>
    <xf numFmtId="0" fontId="10" fillId="0" borderId="1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4" fillId="0" borderId="10" xfId="0" applyFont="1" applyBorder="1" applyAlignment="1">
      <alignment vertical="center" wrapText="1"/>
    </xf>
    <xf numFmtId="0" fontId="24" fillId="0" borderId="10" xfId="0" applyFont="1" applyBorder="1" applyAlignment="1">
      <alignment vertical="center"/>
    </xf>
    <xf numFmtId="0" fontId="10" fillId="0" borderId="16" xfId="0" applyFont="1" applyFill="1" applyBorder="1" applyAlignment="1">
      <alignment horizontal="center" vertical="center"/>
    </xf>
    <xf numFmtId="0" fontId="20" fillId="0" borderId="0"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23" fillId="0" borderId="0" xfId="4" applyFont="1" applyBorder="1" applyAlignment="1">
      <alignment horizontal="center" vertical="center" wrapText="1"/>
    </xf>
    <xf numFmtId="0" fontId="10" fillId="0" borderId="16" xfId="1" applyFont="1" applyFill="1" applyBorder="1" applyAlignment="1">
      <alignment horizontal="center" vertical="center" wrapText="1"/>
    </xf>
    <xf numFmtId="0" fontId="10" fillId="0" borderId="16" xfId="0" applyFont="1" applyBorder="1" applyAlignment="1">
      <alignment horizontal="center" vertical="center" wrapText="1"/>
    </xf>
    <xf numFmtId="0" fontId="21" fillId="0" borderId="0" xfId="1" applyFont="1" applyBorder="1" applyAlignment="1">
      <alignment horizontal="center" vertical="center" wrapText="1"/>
    </xf>
    <xf numFmtId="0" fontId="21" fillId="0" borderId="0" xfId="1" applyFont="1" applyFill="1" applyBorder="1" applyAlignment="1">
      <alignment horizontal="center" vertical="center" wrapText="1"/>
    </xf>
    <xf numFmtId="0" fontId="21" fillId="0" borderId="16" xfId="1" applyFont="1" applyFill="1" applyBorder="1" applyAlignment="1">
      <alignment horizontal="center" vertical="center" wrapText="1"/>
    </xf>
    <xf numFmtId="0" fontId="22" fillId="0" borderId="16" xfId="0" applyFont="1" applyBorder="1" applyAlignment="1">
      <alignment horizontal="center" vertical="center" wrapText="1"/>
    </xf>
    <xf numFmtId="0" fontId="20" fillId="0" borderId="16" xfId="1" applyFont="1" applyBorder="1" applyAlignment="1">
      <alignment horizontal="center" vertical="center" wrapText="1"/>
    </xf>
    <xf numFmtId="0" fontId="9" fillId="0" borderId="0" xfId="0" applyFont="1" applyBorder="1" applyAlignment="1">
      <alignment horizontal="center" vertical="center" wrapText="1"/>
    </xf>
    <xf numFmtId="0" fontId="10" fillId="0" borderId="10" xfId="0" quotePrefix="1" applyFont="1" applyFill="1" applyBorder="1" applyAlignment="1">
      <alignment horizontal="center" vertical="center" wrapText="1"/>
    </xf>
    <xf numFmtId="0" fontId="6" fillId="4" borderId="5" xfId="0" applyFont="1" applyFill="1" applyBorder="1" applyAlignment="1">
      <alignment horizontal="center" vertical="top" wrapText="1"/>
    </xf>
    <xf numFmtId="0" fontId="7" fillId="4" borderId="7"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4" borderId="9" xfId="0" applyFont="1" applyFill="1" applyBorder="1" applyAlignment="1">
      <alignment horizontal="left" vertical="center" wrapText="1"/>
    </xf>
    <xf numFmtId="0" fontId="6" fillId="4" borderId="10" xfId="0" applyFont="1" applyFill="1" applyBorder="1" applyAlignment="1">
      <alignment horizontal="center" vertical="top" wrapText="1"/>
    </xf>
    <xf numFmtId="0" fontId="7" fillId="4" borderId="10" xfId="0" applyFont="1" applyFill="1" applyBorder="1" applyAlignment="1">
      <alignment horizontal="left" vertical="top" wrapText="1"/>
    </xf>
    <xf numFmtId="0" fontId="6" fillId="4" borderId="1" xfId="0" applyFont="1" applyFill="1" applyBorder="1" applyAlignment="1">
      <alignment horizontal="center" vertical="top" wrapText="1"/>
    </xf>
    <xf numFmtId="0" fontId="6" fillId="4" borderId="2" xfId="0" applyFont="1" applyFill="1" applyBorder="1" applyAlignment="1">
      <alignment horizontal="center" vertical="top" wrapText="1"/>
    </xf>
    <xf numFmtId="0" fontId="6" fillId="4" borderId="3" xfId="0" applyFont="1" applyFill="1" applyBorder="1" applyAlignment="1">
      <alignment horizontal="center" vertical="top" wrapText="1"/>
    </xf>
    <xf numFmtId="0" fontId="7" fillId="4" borderId="11" xfId="0" applyFont="1" applyFill="1" applyBorder="1" applyAlignment="1">
      <alignment horizontal="left" vertical="top" wrapText="1"/>
    </xf>
    <xf numFmtId="0" fontId="7" fillId="4" borderId="12" xfId="0" applyFont="1" applyFill="1" applyBorder="1" applyAlignment="1">
      <alignment horizontal="left" vertical="top" wrapText="1"/>
    </xf>
    <xf numFmtId="0" fontId="7" fillId="4" borderId="4" xfId="0" applyFont="1" applyFill="1" applyBorder="1" applyAlignment="1">
      <alignment horizontal="left" vertical="top" wrapText="1"/>
    </xf>
  </cellXfs>
  <cellStyles count="6">
    <cellStyle name="Hipervínculo" xfId="1" builtinId="8"/>
    <cellStyle name="Hipervínculo 2" xfId="2" xr:uid="{00000000-0005-0000-0000-000001000000}"/>
    <cellStyle name="Hipervínculo 3" xfId="3" xr:uid="{00000000-0005-0000-0000-000002000000}"/>
    <cellStyle name="Normal" xfId="0" builtinId="0"/>
    <cellStyle name="Normal 2" xfId="4" xr:uid="{00000000-0005-0000-0000-000004000000}"/>
    <cellStyle name="Normal 3" xfId="5" xr:uid="{00000000-0005-0000-0000-000005000000}"/>
  </cellStyles>
  <dxfs count="29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BD5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stado_de_posibles_directores_Titulacion%20-%20Juni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cbruner@unam.m" TargetMode="External"/><Relationship Id="rId18" Type="http://schemas.openxmlformats.org/officeDocument/2006/relationships/hyperlink" Target="mailto:claudiajaen@yahoo.com.mxCub&#237;culo%20104%20%201&#176;%20piso%20%20Edificio%20D%20%20%20cub&#237;culo%20D%20008%20Mezzanine" TargetMode="External"/><Relationship Id="rId26" Type="http://schemas.openxmlformats.org/officeDocument/2006/relationships/hyperlink" Target="mailto:ngalan.psicol@gmail.com" TargetMode="External"/><Relationship Id="rId39" Type="http://schemas.openxmlformats.org/officeDocument/2006/relationships/hyperlink" Target="mailto:12345@unam.mx" TargetMode="External"/><Relationship Id="rId21" Type="http://schemas.openxmlformats.org/officeDocument/2006/relationships/hyperlink" Target="mailto:angelinagluna@gmail.comCub&#237;culo%2026%20Edificio%20C%20Planta%20Baja" TargetMode="External"/><Relationship Id="rId34" Type="http://schemas.openxmlformats.org/officeDocument/2006/relationships/hyperlink" Target="mailto:brenda.m.chambert@gmail.com" TargetMode="External"/><Relationship Id="rId42" Type="http://schemas.openxmlformats.org/officeDocument/2006/relationships/hyperlink" Target="mailto:eller@unam.mx" TargetMode="External"/><Relationship Id="rId47" Type="http://schemas.openxmlformats.org/officeDocument/2006/relationships/hyperlink" Target="mailto:jchm@unam.mx" TargetMode="External"/><Relationship Id="rId50" Type="http://schemas.openxmlformats.org/officeDocument/2006/relationships/hyperlink" Target="mailto:ignamesoramerica@yahoo.com.mx" TargetMode="External"/><Relationship Id="rId7" Type="http://schemas.openxmlformats.org/officeDocument/2006/relationships/hyperlink" Target="mailto:labcogvm@gmail.com" TargetMode="External"/><Relationship Id="rId2" Type="http://schemas.openxmlformats.org/officeDocument/2006/relationships/hyperlink" Target="mailto:carsan@unam.mx" TargetMode="External"/><Relationship Id="rId16" Type="http://schemas.openxmlformats.org/officeDocument/2006/relationships/hyperlink" Target="mailto:jorgeroge15@yahoo,com.mx" TargetMode="External"/><Relationship Id="rId29" Type="http://schemas.openxmlformats.org/officeDocument/2006/relationships/hyperlink" Target="mailto:alvelez@comunidad.unam.mx" TargetMode="External"/><Relationship Id="rId11" Type="http://schemas.openxmlformats.org/officeDocument/2006/relationships/hyperlink" Target="mailto:nnffss@gmail.comCel.%205533342440" TargetMode="External"/><Relationship Id="rId24" Type="http://schemas.openxmlformats.org/officeDocument/2006/relationships/hyperlink" Target="mailto:yog_olguin@hotmail.com" TargetMode="External"/><Relationship Id="rId32" Type="http://schemas.openxmlformats.org/officeDocument/2006/relationships/hyperlink" Target="mailto:ipresunta@yahoo.com" TargetMode="External"/><Relationship Id="rId37" Type="http://schemas.openxmlformats.org/officeDocument/2006/relationships/hyperlink" Target="mailto:tcm2017.1@gmail.com" TargetMode="External"/><Relationship Id="rId40" Type="http://schemas.openxmlformats.org/officeDocument/2006/relationships/hyperlink" Target="mailto:miriamcamacho01@yahoo.com.mx" TargetMode="External"/><Relationship Id="rId45" Type="http://schemas.openxmlformats.org/officeDocument/2006/relationships/hyperlink" Target="mailto:melissaunam@yahoo.com.mx" TargetMode="External"/><Relationship Id="rId53" Type="http://schemas.openxmlformats.org/officeDocument/2006/relationships/hyperlink" Target="mailto:rogeflores@yahoo.com" TargetMode="External"/><Relationship Id="rId5" Type="http://schemas.openxmlformats.org/officeDocument/2006/relationships/hyperlink" Target="mailto:lacuna@unam.mx" TargetMode="External"/><Relationship Id="rId10" Type="http://schemas.openxmlformats.org/officeDocument/2006/relationships/hyperlink" Target="mailto:invi.prs@gmail.com" TargetMode="External"/><Relationship Id="rId19" Type="http://schemas.openxmlformats.org/officeDocument/2006/relationships/hyperlink" Target="mailto:corinacr@servidor.unam.mxCub&#237;culo%2035%20Segundo%20Piso%20Edificio%20C" TargetMode="External"/><Relationship Id="rId31" Type="http://schemas.openxmlformats.org/officeDocument/2006/relationships/hyperlink" Target="mailto:ricsoft74@yahoo.com" TargetMode="External"/><Relationship Id="rId44" Type="http://schemas.openxmlformats.org/officeDocument/2006/relationships/hyperlink" Target="mailto:fernandez_pepe@hotmail.com" TargetMode="External"/><Relationship Id="rId52" Type="http://schemas.openxmlformats.org/officeDocument/2006/relationships/hyperlink" Target="mailto:careaga@unam.mx" TargetMode="External"/><Relationship Id="rId4" Type="http://schemas.openxmlformats.org/officeDocument/2006/relationships/hyperlink" Target="mailto:bacha@unam.mx" TargetMode="External"/><Relationship Id="rId9" Type="http://schemas.openxmlformats.org/officeDocument/2006/relationships/hyperlink" Target="mailto:mathieu@uaem.mx" TargetMode="External"/><Relationship Id="rId14" Type="http://schemas.openxmlformats.org/officeDocument/2006/relationships/hyperlink" Target="mailto:claseschristian@yahoo.com.mx" TargetMode="External"/><Relationship Id="rId22" Type="http://schemas.openxmlformats.org/officeDocument/2006/relationships/hyperlink" Target="mailto:aimedith@yahoo.com.mx" TargetMode="External"/><Relationship Id="rId27" Type="http://schemas.openxmlformats.org/officeDocument/2006/relationships/hyperlink" Target="mailto:ajuarezloya@gmail.com" TargetMode="External"/><Relationship Id="rId30" Type="http://schemas.openxmlformats.org/officeDocument/2006/relationships/hyperlink" Target="mailto:karlaedith@comunidad.unam.mx" TargetMode="External"/><Relationship Id="rId35" Type="http://schemas.openxmlformats.org/officeDocument/2006/relationships/hyperlink" Target="mailto:craffull@ucsd.edu" TargetMode="External"/><Relationship Id="rId43" Type="http://schemas.openxmlformats.org/officeDocument/2006/relationships/hyperlink" Target="mailto:pablof@unam.mx" TargetMode="External"/><Relationship Id="rId48" Type="http://schemas.openxmlformats.org/officeDocument/2006/relationships/hyperlink" Target="mailto:emily@unam.mx" TargetMode="External"/><Relationship Id="rId8" Type="http://schemas.openxmlformats.org/officeDocument/2006/relationships/hyperlink" Target="mailto:ligiacv@gmail.comcub&#237;culo%20120%20Edificio%20D%20Piso%201" TargetMode="External"/><Relationship Id="rId51" Type="http://schemas.openxmlformats.org/officeDocument/2006/relationships/hyperlink" Target="mailto:varelam@unam.mx" TargetMode="External"/><Relationship Id="rId3" Type="http://schemas.openxmlformats.org/officeDocument/2006/relationships/hyperlink" Target="mailto:erazo25@gmail.com" TargetMode="External"/><Relationship Id="rId12" Type="http://schemas.openxmlformats.org/officeDocument/2006/relationships/hyperlink" Target="mailto:aetovar@unam.mx" TargetMode="External"/><Relationship Id="rId17" Type="http://schemas.openxmlformats.org/officeDocument/2006/relationships/hyperlink" Target="mailto:uyuyuy1947@yahoo.com.Cub&#237;culo%20%20%20Edificio%20D" TargetMode="External"/><Relationship Id="rId25" Type="http://schemas.openxmlformats.org/officeDocument/2006/relationships/hyperlink" Target="mailto:jacv09@outlook.com" TargetMode="External"/><Relationship Id="rId33" Type="http://schemas.openxmlformats.org/officeDocument/2006/relationships/hyperlink" Target="mailto:tonatiuhv@hotmail.com" TargetMode="External"/><Relationship Id="rId38" Type="http://schemas.openxmlformats.org/officeDocument/2006/relationships/hyperlink" Target="mailto:rosaliatrinella@gmail.com" TargetMode="External"/><Relationship Id="rId46" Type="http://schemas.openxmlformats.org/officeDocument/2006/relationships/hyperlink" Target="mailto:agustin_gapa@yahoo.com.mx" TargetMode="External"/><Relationship Id="rId20" Type="http://schemas.openxmlformats.org/officeDocument/2006/relationships/hyperlink" Target="mailto:celiachapa@hotmail.comCub&#237;culo%2038%20Planta%20Baja%20Edificio%20C" TargetMode="External"/><Relationship Id="rId41" Type="http://schemas.openxmlformats.org/officeDocument/2006/relationships/hyperlink" Target="mailto:alec_domingueze@yahoo.com.mx" TargetMode="External"/><Relationship Id="rId54" Type="http://schemas.openxmlformats.org/officeDocument/2006/relationships/printerSettings" Target="../printerSettings/printerSettings1.bin"/><Relationship Id="rId1" Type="http://schemas.openxmlformats.org/officeDocument/2006/relationships/hyperlink" Target="mailto:breguero@unam.mxCib&#237;culo%20224%20Edificio%20B" TargetMode="External"/><Relationship Id="rId6" Type="http://schemas.openxmlformats.org/officeDocument/2006/relationships/hyperlink" Target="mailto:alecruz@unam.mx" TargetMode="External"/><Relationship Id="rId15" Type="http://schemas.openxmlformats.org/officeDocument/2006/relationships/hyperlink" Target="mailto:alvjorge17@hotmail.com" TargetMode="External"/><Relationship Id="rId23" Type="http://schemas.openxmlformats.org/officeDocument/2006/relationships/hyperlink" Target="mailto:karla_cervantes@autlook.com" TargetMode="External"/><Relationship Id="rId28" Type="http://schemas.openxmlformats.org/officeDocument/2006/relationships/hyperlink" Target="mailto:aideeelenar@gmail.com" TargetMode="External"/><Relationship Id="rId36" Type="http://schemas.openxmlformats.org/officeDocument/2006/relationships/hyperlink" Target="http://patioazdb.hotmail.com/" TargetMode="External"/><Relationship Id="rId49" Type="http://schemas.openxmlformats.org/officeDocument/2006/relationships/hyperlink" Target="mailto:rjurado07@yahoo.com.mx"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jchm@unam.mx" TargetMode="External"/><Relationship Id="rId13" Type="http://schemas.openxmlformats.org/officeDocument/2006/relationships/hyperlink" Target="mailto:careaga@unam.mx" TargetMode="External"/><Relationship Id="rId3" Type="http://schemas.openxmlformats.org/officeDocument/2006/relationships/hyperlink" Target="mailto:eller@unam.mx" TargetMode="External"/><Relationship Id="rId7" Type="http://schemas.openxmlformats.org/officeDocument/2006/relationships/hyperlink" Target="mailto:agustin_gapa@yahoo.com.mx" TargetMode="External"/><Relationship Id="rId12" Type="http://schemas.openxmlformats.org/officeDocument/2006/relationships/hyperlink" Target="mailto:varelam@unam.mx" TargetMode="External"/><Relationship Id="rId2" Type="http://schemas.openxmlformats.org/officeDocument/2006/relationships/hyperlink" Target="mailto:alec_domingueze@yahoo.com.mx" TargetMode="External"/><Relationship Id="rId1" Type="http://schemas.openxmlformats.org/officeDocument/2006/relationships/hyperlink" Target="mailto:miriamcamacho01@yahoo.com.mx" TargetMode="External"/><Relationship Id="rId6" Type="http://schemas.openxmlformats.org/officeDocument/2006/relationships/hyperlink" Target="mailto:melissaunam@yahoo.com.mx" TargetMode="External"/><Relationship Id="rId11" Type="http://schemas.openxmlformats.org/officeDocument/2006/relationships/hyperlink" Target="mailto:ignamesoramerica@yahoo.com.mx" TargetMode="External"/><Relationship Id="rId5" Type="http://schemas.openxmlformats.org/officeDocument/2006/relationships/hyperlink" Target="mailto:fernandez_pepe@hotmail.com" TargetMode="External"/><Relationship Id="rId15" Type="http://schemas.openxmlformats.org/officeDocument/2006/relationships/printerSettings" Target="../printerSettings/printerSettings2.bin"/><Relationship Id="rId10" Type="http://schemas.openxmlformats.org/officeDocument/2006/relationships/hyperlink" Target="mailto:rjurado07@yahoo.com.mx" TargetMode="External"/><Relationship Id="rId4" Type="http://schemas.openxmlformats.org/officeDocument/2006/relationships/hyperlink" Target="mailto:pablof@unam.mx" TargetMode="External"/><Relationship Id="rId9" Type="http://schemas.openxmlformats.org/officeDocument/2006/relationships/hyperlink" Target="mailto:emily@unam.mx" TargetMode="External"/><Relationship Id="rId14" Type="http://schemas.openxmlformats.org/officeDocument/2006/relationships/hyperlink" Target="mailto:rogeflores@yahoo.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hyperlink" Target="mailto:ligiacv@gmail.comcub&#237;culo%20120%20Edificio%20D%20Piso%201" TargetMode="External"/><Relationship Id="rId13" Type="http://schemas.openxmlformats.org/officeDocument/2006/relationships/hyperlink" Target="mailto:cbruner@unam.m" TargetMode="External"/><Relationship Id="rId3" Type="http://schemas.openxmlformats.org/officeDocument/2006/relationships/hyperlink" Target="mailto:erazo25@gmail.com" TargetMode="External"/><Relationship Id="rId7" Type="http://schemas.openxmlformats.org/officeDocument/2006/relationships/hyperlink" Target="mailto:labcogvm@gmail.com" TargetMode="External"/><Relationship Id="rId12" Type="http://schemas.openxmlformats.org/officeDocument/2006/relationships/hyperlink" Target="mailto:aetovar@unam.mx" TargetMode="External"/><Relationship Id="rId2" Type="http://schemas.openxmlformats.org/officeDocument/2006/relationships/hyperlink" Target="mailto:carsan@unam.mx" TargetMode="External"/><Relationship Id="rId1" Type="http://schemas.openxmlformats.org/officeDocument/2006/relationships/hyperlink" Target="mailto:breguero@unam.mxCib&#237;culo%20224%20Edificio%20B" TargetMode="External"/><Relationship Id="rId6" Type="http://schemas.openxmlformats.org/officeDocument/2006/relationships/hyperlink" Target="mailto:alecruz@unam.mx" TargetMode="External"/><Relationship Id="rId11" Type="http://schemas.openxmlformats.org/officeDocument/2006/relationships/hyperlink" Target="mailto:nnffss@gmail.comCel.%205533342440" TargetMode="External"/><Relationship Id="rId5" Type="http://schemas.openxmlformats.org/officeDocument/2006/relationships/hyperlink" Target="mailto:lacuna@unam.mx" TargetMode="External"/><Relationship Id="rId15" Type="http://schemas.openxmlformats.org/officeDocument/2006/relationships/printerSettings" Target="../printerSettings/printerSettings4.bin"/><Relationship Id="rId10" Type="http://schemas.openxmlformats.org/officeDocument/2006/relationships/hyperlink" Target="mailto:invi.prs@gmail.com" TargetMode="External"/><Relationship Id="rId4" Type="http://schemas.openxmlformats.org/officeDocument/2006/relationships/hyperlink" Target="mailto:bacha@unam.mx" TargetMode="External"/><Relationship Id="rId9" Type="http://schemas.openxmlformats.org/officeDocument/2006/relationships/hyperlink" Target="mailto:mathieu@uaem.mx" TargetMode="External"/><Relationship Id="rId14" Type="http://schemas.openxmlformats.org/officeDocument/2006/relationships/hyperlink" Target="mailto:claseschristian@yahoo.com.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rosaliatrinella@gmail.com" TargetMode="External"/><Relationship Id="rId2" Type="http://schemas.openxmlformats.org/officeDocument/2006/relationships/hyperlink" Target="mailto:tcm2017.1@gmail.com" TargetMode="External"/><Relationship Id="rId1" Type="http://schemas.openxmlformats.org/officeDocument/2006/relationships/hyperlink" Target="http://patioazdb.hotmail.com/" TargetMode="External"/><Relationship Id="rId5" Type="http://schemas.openxmlformats.org/officeDocument/2006/relationships/printerSettings" Target="../printerSettings/printerSettings5.bin"/><Relationship Id="rId4" Type="http://schemas.openxmlformats.org/officeDocument/2006/relationships/hyperlink" Target="mailto:12345@una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L289"/>
  <sheetViews>
    <sheetView tabSelected="1" zoomScaleNormal="100" workbookViewId="0">
      <pane ySplit="4" topLeftCell="A67" activePane="bottomLeft" state="frozen"/>
      <selection pane="bottomLeft" activeCell="C67" sqref="C67"/>
    </sheetView>
  </sheetViews>
  <sheetFormatPr baseColWidth="10" defaultRowHeight="14.25" x14ac:dyDescent="0.25"/>
  <cols>
    <col min="1" max="1" width="6.85546875" style="3" bestFit="1" customWidth="1"/>
    <col min="2" max="2" width="21.5703125" style="8" customWidth="1"/>
    <col min="3" max="3" width="22.7109375" style="5" customWidth="1"/>
    <col min="4" max="4" width="15.85546875" style="3" customWidth="1"/>
    <col min="5" max="5" width="44.5703125" style="1" customWidth="1"/>
    <col min="6" max="6" width="26.85546875" style="16" customWidth="1"/>
    <col min="7" max="7" width="20.7109375" style="3" customWidth="1"/>
    <col min="8" max="8" width="21.42578125" style="3" customWidth="1"/>
    <col min="9" max="9" width="32.28515625" style="7" customWidth="1"/>
    <col min="10" max="16384" width="11.42578125" style="1"/>
  </cols>
  <sheetData>
    <row r="1" spans="1:90" ht="50.25" customHeight="1" x14ac:dyDescent="0.25">
      <c r="A1" s="148" t="s">
        <v>1166</v>
      </c>
      <c r="B1" s="148"/>
      <c r="C1" s="148"/>
      <c r="D1" s="148"/>
      <c r="E1" s="148"/>
      <c r="F1" s="148"/>
      <c r="G1" s="148"/>
      <c r="H1" s="148"/>
      <c r="I1" s="148"/>
    </row>
    <row r="2" spans="1:90" ht="63" customHeight="1" x14ac:dyDescent="0.25">
      <c r="A2" s="149" t="s">
        <v>568</v>
      </c>
      <c r="B2" s="150"/>
      <c r="C2" s="150"/>
      <c r="D2" s="150"/>
      <c r="E2" s="150"/>
      <c r="F2" s="150"/>
      <c r="G2" s="150"/>
      <c r="H2" s="150"/>
      <c r="I2" s="151"/>
    </row>
    <row r="3" spans="1:90" ht="27.75" x14ac:dyDescent="0.25">
      <c r="A3" s="57"/>
      <c r="B3" s="58"/>
      <c r="C3" s="58"/>
      <c r="D3" s="58"/>
      <c r="E3" s="59" t="s">
        <v>1169</v>
      </c>
      <c r="F3" s="58"/>
      <c r="G3" s="58"/>
      <c r="H3" s="58"/>
      <c r="I3" s="60"/>
    </row>
    <row r="4" spans="1:90" s="2" customFormat="1" ht="30" x14ac:dyDescent="0.25">
      <c r="A4" s="13" t="s">
        <v>405</v>
      </c>
      <c r="B4" s="13" t="s">
        <v>398</v>
      </c>
      <c r="C4" s="13" t="s">
        <v>565</v>
      </c>
      <c r="D4" s="13" t="s">
        <v>1165</v>
      </c>
      <c r="E4" s="13" t="s">
        <v>403</v>
      </c>
      <c r="F4" s="13" t="s">
        <v>402</v>
      </c>
      <c r="G4" s="13" t="s">
        <v>401</v>
      </c>
      <c r="H4" s="13" t="s">
        <v>400</v>
      </c>
      <c r="I4" s="13" t="s">
        <v>399</v>
      </c>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row>
    <row r="5" spans="1:90" ht="99.75" x14ac:dyDescent="0.25">
      <c r="A5" s="3">
        <v>1</v>
      </c>
      <c r="B5" s="109" t="s">
        <v>320</v>
      </c>
      <c r="C5" s="21" t="s">
        <v>261</v>
      </c>
      <c r="D5" s="21" t="s">
        <v>3</v>
      </c>
      <c r="E5" s="115" t="s">
        <v>912</v>
      </c>
      <c r="F5" s="93" t="s">
        <v>260</v>
      </c>
      <c r="G5" s="32" t="s">
        <v>658</v>
      </c>
      <c r="H5" s="32" t="s">
        <v>5</v>
      </c>
      <c r="I5" s="136" t="s">
        <v>659</v>
      </c>
    </row>
    <row r="6" spans="1:90" ht="99.75" x14ac:dyDescent="0.25">
      <c r="A6" s="3">
        <v>2</v>
      </c>
      <c r="B6" s="109" t="s">
        <v>320</v>
      </c>
      <c r="C6" s="21" t="s">
        <v>259</v>
      </c>
      <c r="D6" s="22" t="s">
        <v>15</v>
      </c>
      <c r="E6" s="115" t="s">
        <v>911</v>
      </c>
      <c r="F6" s="32" t="s">
        <v>2</v>
      </c>
      <c r="G6" s="32" t="s">
        <v>258</v>
      </c>
      <c r="H6" s="21" t="s">
        <v>704</v>
      </c>
      <c r="I6" s="95" t="s">
        <v>257</v>
      </c>
    </row>
    <row r="7" spans="1:90" ht="199.5" x14ac:dyDescent="0.25">
      <c r="A7" s="3">
        <v>3</v>
      </c>
      <c r="B7" s="109" t="s">
        <v>320</v>
      </c>
      <c r="C7" s="21" t="s">
        <v>397</v>
      </c>
      <c r="D7" s="21" t="s">
        <v>15</v>
      </c>
      <c r="E7" s="115" t="s">
        <v>913</v>
      </c>
      <c r="F7" s="32" t="s">
        <v>798</v>
      </c>
      <c r="G7" s="32" t="s">
        <v>660</v>
      </c>
      <c r="H7" s="21" t="s">
        <v>704</v>
      </c>
      <c r="I7" s="96" t="s">
        <v>396</v>
      </c>
    </row>
    <row r="8" spans="1:90" ht="128.25" x14ac:dyDescent="0.25">
      <c r="A8" s="3">
        <v>4</v>
      </c>
      <c r="B8" s="109" t="s">
        <v>320</v>
      </c>
      <c r="C8" s="21" t="s">
        <v>395</v>
      </c>
      <c r="D8" s="21" t="s">
        <v>15</v>
      </c>
      <c r="E8" s="115" t="s">
        <v>914</v>
      </c>
      <c r="F8" s="32" t="s">
        <v>799</v>
      </c>
      <c r="G8" s="32" t="s">
        <v>661</v>
      </c>
      <c r="H8" s="32" t="s">
        <v>746</v>
      </c>
      <c r="I8" s="137" t="s">
        <v>394</v>
      </c>
    </row>
    <row r="9" spans="1:90" ht="99.75" x14ac:dyDescent="0.25">
      <c r="A9" s="3">
        <v>5</v>
      </c>
      <c r="B9" s="109" t="s">
        <v>320</v>
      </c>
      <c r="C9" s="21" t="s">
        <v>393</v>
      </c>
      <c r="D9" s="21" t="s">
        <v>15</v>
      </c>
      <c r="E9" s="115" t="s">
        <v>915</v>
      </c>
      <c r="F9" s="32" t="s">
        <v>800</v>
      </c>
      <c r="G9" s="32" t="s">
        <v>392</v>
      </c>
      <c r="H9" s="21" t="s">
        <v>704</v>
      </c>
      <c r="I9" s="97" t="s">
        <v>662</v>
      </c>
    </row>
    <row r="10" spans="1:90" ht="85.5" x14ac:dyDescent="0.25">
      <c r="A10" s="3">
        <v>6</v>
      </c>
      <c r="B10" s="109" t="s">
        <v>320</v>
      </c>
      <c r="C10" s="21" t="s">
        <v>256</v>
      </c>
      <c r="D10" s="22" t="s">
        <v>3</v>
      </c>
      <c r="E10" s="115" t="s">
        <v>916</v>
      </c>
      <c r="F10" s="32" t="s">
        <v>238</v>
      </c>
      <c r="G10" s="32" t="s">
        <v>238</v>
      </c>
      <c r="H10" s="32" t="s">
        <v>238</v>
      </c>
      <c r="I10" s="95" t="s">
        <v>255</v>
      </c>
    </row>
    <row r="11" spans="1:90" ht="57" x14ac:dyDescent="0.25">
      <c r="A11" s="3">
        <v>7</v>
      </c>
      <c r="B11" s="109" t="s">
        <v>320</v>
      </c>
      <c r="C11" s="21" t="s">
        <v>391</v>
      </c>
      <c r="D11" s="21" t="s">
        <v>15</v>
      </c>
      <c r="E11" s="115" t="s">
        <v>917</v>
      </c>
      <c r="F11" s="32" t="s">
        <v>801</v>
      </c>
      <c r="G11" s="32" t="s">
        <v>390</v>
      </c>
      <c r="H11" s="21" t="s">
        <v>704</v>
      </c>
      <c r="I11" s="137" t="s">
        <v>389</v>
      </c>
    </row>
    <row r="12" spans="1:90" ht="85.5" x14ac:dyDescent="0.25">
      <c r="A12" s="3">
        <v>8</v>
      </c>
      <c r="B12" s="109" t="s">
        <v>320</v>
      </c>
      <c r="C12" s="21" t="s">
        <v>455</v>
      </c>
      <c r="D12" s="21" t="s">
        <v>7</v>
      </c>
      <c r="E12" s="115" t="s">
        <v>918</v>
      </c>
      <c r="F12" s="32" t="s">
        <v>802</v>
      </c>
      <c r="G12" s="32" t="s">
        <v>663</v>
      </c>
      <c r="H12" s="21" t="s">
        <v>704</v>
      </c>
      <c r="I12" s="94" t="s">
        <v>664</v>
      </c>
    </row>
    <row r="13" spans="1:90" ht="85.5" x14ac:dyDescent="0.25">
      <c r="A13" s="3">
        <v>9</v>
      </c>
      <c r="B13" s="109" t="s">
        <v>320</v>
      </c>
      <c r="C13" s="21" t="s">
        <v>254</v>
      </c>
      <c r="D13" s="22" t="s">
        <v>15</v>
      </c>
      <c r="E13" s="115" t="s">
        <v>919</v>
      </c>
      <c r="F13" s="93" t="s">
        <v>803</v>
      </c>
      <c r="G13" s="32" t="s">
        <v>253</v>
      </c>
      <c r="H13" s="32" t="s">
        <v>5</v>
      </c>
      <c r="I13" s="95" t="s">
        <v>252</v>
      </c>
    </row>
    <row r="14" spans="1:90" ht="42.75" x14ac:dyDescent="0.25">
      <c r="A14" s="3">
        <v>10</v>
      </c>
      <c r="B14" s="109" t="s">
        <v>320</v>
      </c>
      <c r="C14" s="21" t="s">
        <v>665</v>
      </c>
      <c r="D14" s="21" t="s">
        <v>15</v>
      </c>
      <c r="E14" s="115" t="s">
        <v>920</v>
      </c>
      <c r="F14" s="32" t="s">
        <v>804</v>
      </c>
      <c r="G14" s="32" t="s">
        <v>666</v>
      </c>
      <c r="H14" s="32" t="s">
        <v>747</v>
      </c>
      <c r="I14" s="97" t="s">
        <v>667</v>
      </c>
    </row>
    <row r="15" spans="1:90" ht="153" x14ac:dyDescent="0.25">
      <c r="A15" s="3">
        <v>11</v>
      </c>
      <c r="B15" s="109" t="s">
        <v>320</v>
      </c>
      <c r="C15" s="21" t="s">
        <v>388</v>
      </c>
      <c r="D15" s="21" t="s">
        <v>15</v>
      </c>
      <c r="E15" s="115" t="s">
        <v>921</v>
      </c>
      <c r="F15" s="32" t="s">
        <v>805</v>
      </c>
      <c r="G15" s="32" t="s">
        <v>387</v>
      </c>
      <c r="H15" s="32" t="s">
        <v>748</v>
      </c>
      <c r="I15" s="94" t="s">
        <v>668</v>
      </c>
    </row>
    <row r="16" spans="1:90" ht="51" x14ac:dyDescent="0.25">
      <c r="A16" s="3">
        <v>12</v>
      </c>
      <c r="B16" s="109" t="s">
        <v>320</v>
      </c>
      <c r="C16" s="21" t="s">
        <v>231</v>
      </c>
      <c r="D16" s="21" t="s">
        <v>15</v>
      </c>
      <c r="E16" s="23" t="s">
        <v>922</v>
      </c>
      <c r="F16" s="32" t="s">
        <v>777</v>
      </c>
      <c r="G16" s="32" t="s">
        <v>230</v>
      </c>
      <c r="H16" s="32" t="s">
        <v>90</v>
      </c>
      <c r="I16" s="32" t="s">
        <v>570</v>
      </c>
    </row>
    <row r="17" spans="1:9" ht="85.5" x14ac:dyDescent="0.25">
      <c r="A17" s="3">
        <v>13</v>
      </c>
      <c r="B17" s="109" t="s">
        <v>320</v>
      </c>
      <c r="C17" s="21" t="s">
        <v>386</v>
      </c>
      <c r="D17" s="21" t="s">
        <v>15</v>
      </c>
      <c r="E17" s="23" t="s">
        <v>923</v>
      </c>
      <c r="F17" s="32" t="s">
        <v>807</v>
      </c>
      <c r="G17" s="32" t="s">
        <v>806</v>
      </c>
      <c r="H17" s="32" t="s">
        <v>90</v>
      </c>
      <c r="I17" s="96" t="s">
        <v>384</v>
      </c>
    </row>
    <row r="18" spans="1:9" ht="71.25" x14ac:dyDescent="0.25">
      <c r="A18" s="3">
        <v>14</v>
      </c>
      <c r="B18" s="109" t="s">
        <v>320</v>
      </c>
      <c r="C18" s="21" t="s">
        <v>669</v>
      </c>
      <c r="D18" s="21" t="s">
        <v>15</v>
      </c>
      <c r="E18" s="23" t="s">
        <v>924</v>
      </c>
      <c r="F18" s="32" t="s">
        <v>798</v>
      </c>
      <c r="G18" s="32" t="s">
        <v>670</v>
      </c>
      <c r="H18" s="32" t="s">
        <v>749</v>
      </c>
      <c r="I18" s="98" t="s">
        <v>671</v>
      </c>
    </row>
    <row r="19" spans="1:9" ht="57" x14ac:dyDescent="0.25">
      <c r="A19" s="3">
        <v>15</v>
      </c>
      <c r="B19" s="109" t="s">
        <v>320</v>
      </c>
      <c r="C19" s="21" t="s">
        <v>251</v>
      </c>
      <c r="D19" s="22" t="s">
        <v>15</v>
      </c>
      <c r="E19" s="23" t="s">
        <v>925</v>
      </c>
      <c r="F19" s="93" t="s">
        <v>808</v>
      </c>
      <c r="G19" s="32" t="s">
        <v>250</v>
      </c>
      <c r="H19" s="38" t="s">
        <v>5</v>
      </c>
      <c r="I19" s="95" t="s">
        <v>249</v>
      </c>
    </row>
    <row r="20" spans="1:9" ht="99.75" x14ac:dyDescent="0.25">
      <c r="A20" s="3">
        <v>16</v>
      </c>
      <c r="B20" s="109" t="s">
        <v>320</v>
      </c>
      <c r="C20" s="21" t="s">
        <v>160</v>
      </c>
      <c r="D20" s="21" t="s">
        <v>15</v>
      </c>
      <c r="E20" s="23" t="s">
        <v>926</v>
      </c>
      <c r="F20" s="32" t="s">
        <v>54</v>
      </c>
      <c r="G20" s="95" t="s">
        <v>310</v>
      </c>
      <c r="H20" s="21" t="s">
        <v>704</v>
      </c>
      <c r="I20" s="96" t="s">
        <v>383</v>
      </c>
    </row>
    <row r="21" spans="1:9" ht="71.25" x14ac:dyDescent="0.25">
      <c r="A21" s="3">
        <v>17</v>
      </c>
      <c r="B21" s="109" t="s">
        <v>320</v>
      </c>
      <c r="C21" s="21" t="s">
        <v>248</v>
      </c>
      <c r="D21" s="22" t="s">
        <v>15</v>
      </c>
      <c r="E21" s="23" t="s">
        <v>927</v>
      </c>
      <c r="F21" s="93" t="s">
        <v>54</v>
      </c>
      <c r="G21" s="95" t="s">
        <v>310</v>
      </c>
      <c r="H21" s="21" t="s">
        <v>704</v>
      </c>
      <c r="I21" s="95" t="s">
        <v>247</v>
      </c>
    </row>
    <row r="22" spans="1:9" ht="42.75" x14ac:dyDescent="0.25">
      <c r="A22" s="3">
        <v>18</v>
      </c>
      <c r="B22" s="109" t="s">
        <v>320</v>
      </c>
      <c r="C22" s="21" t="s">
        <v>246</v>
      </c>
      <c r="D22" s="22" t="s">
        <v>7</v>
      </c>
      <c r="E22" s="23" t="s">
        <v>928</v>
      </c>
      <c r="F22" s="93" t="s">
        <v>809</v>
      </c>
      <c r="G22" s="40" t="s">
        <v>245</v>
      </c>
      <c r="H22" s="21" t="s">
        <v>704</v>
      </c>
      <c r="I22" s="95" t="s">
        <v>244</v>
      </c>
    </row>
    <row r="23" spans="1:9" ht="85.5" x14ac:dyDescent="0.25">
      <c r="A23" s="3">
        <v>19</v>
      </c>
      <c r="B23" s="109" t="s">
        <v>320</v>
      </c>
      <c r="C23" s="21" t="s">
        <v>382</v>
      </c>
      <c r="D23" s="21" t="s">
        <v>15</v>
      </c>
      <c r="E23" s="23" t="s">
        <v>929</v>
      </c>
      <c r="F23" s="32" t="s">
        <v>381</v>
      </c>
      <c r="G23" s="32" t="s">
        <v>380</v>
      </c>
      <c r="H23" s="32" t="s">
        <v>5</v>
      </c>
      <c r="I23" s="95" t="s">
        <v>379</v>
      </c>
    </row>
    <row r="24" spans="1:9" ht="85.5" x14ac:dyDescent="0.25">
      <c r="A24" s="3">
        <v>20</v>
      </c>
      <c r="B24" s="109" t="s">
        <v>320</v>
      </c>
      <c r="C24" s="21" t="s">
        <v>378</v>
      </c>
      <c r="D24" s="21" t="s">
        <v>15</v>
      </c>
      <c r="E24" s="23" t="s">
        <v>930</v>
      </c>
      <c r="F24" s="32" t="s">
        <v>342</v>
      </c>
      <c r="G24" s="32" t="s">
        <v>564</v>
      </c>
      <c r="H24" s="21" t="s">
        <v>704</v>
      </c>
      <c r="I24" s="96" t="s">
        <v>377</v>
      </c>
    </row>
    <row r="25" spans="1:9" ht="28.5" x14ac:dyDescent="0.25">
      <c r="A25" s="3">
        <v>21</v>
      </c>
      <c r="B25" s="109" t="s">
        <v>320</v>
      </c>
      <c r="C25" s="21" t="s">
        <v>672</v>
      </c>
      <c r="D25" s="21" t="s">
        <v>15</v>
      </c>
      <c r="E25" s="107" t="s">
        <v>931</v>
      </c>
      <c r="F25" s="32" t="s">
        <v>302</v>
      </c>
      <c r="G25" s="32" t="s">
        <v>673</v>
      </c>
      <c r="H25" s="32" t="s">
        <v>748</v>
      </c>
      <c r="I25" s="96" t="s">
        <v>674</v>
      </c>
    </row>
    <row r="26" spans="1:9" ht="114" x14ac:dyDescent="0.25">
      <c r="A26" s="3">
        <v>22</v>
      </c>
      <c r="B26" s="109" t="s">
        <v>320</v>
      </c>
      <c r="C26" s="21" t="s">
        <v>376</v>
      </c>
      <c r="D26" s="21" t="s">
        <v>15</v>
      </c>
      <c r="E26" s="23" t="s">
        <v>932</v>
      </c>
      <c r="F26" s="32" t="s">
        <v>810</v>
      </c>
      <c r="G26" s="32" t="s">
        <v>675</v>
      </c>
      <c r="H26" s="32" t="s">
        <v>338</v>
      </c>
      <c r="I26" s="96" t="s">
        <v>375</v>
      </c>
    </row>
    <row r="27" spans="1:9" ht="85.5" x14ac:dyDescent="0.25">
      <c r="A27" s="3">
        <v>23</v>
      </c>
      <c r="B27" s="109" t="s">
        <v>320</v>
      </c>
      <c r="C27" s="21" t="s">
        <v>105</v>
      </c>
      <c r="D27" s="21" t="s">
        <v>15</v>
      </c>
      <c r="E27" s="23" t="s">
        <v>933</v>
      </c>
      <c r="F27" s="32" t="s">
        <v>51</v>
      </c>
      <c r="G27" s="95" t="s">
        <v>310</v>
      </c>
      <c r="H27" s="21" t="s">
        <v>704</v>
      </c>
      <c r="I27" s="96" t="s">
        <v>374</v>
      </c>
    </row>
    <row r="28" spans="1:9" ht="114" x14ac:dyDescent="0.25">
      <c r="A28" s="3">
        <v>24</v>
      </c>
      <c r="B28" s="109" t="s">
        <v>320</v>
      </c>
      <c r="C28" s="21" t="s">
        <v>373</v>
      </c>
      <c r="D28" s="21" t="s">
        <v>15</v>
      </c>
      <c r="E28" s="23" t="s">
        <v>934</v>
      </c>
      <c r="F28" s="32" t="s">
        <v>238</v>
      </c>
      <c r="G28" s="32" t="s">
        <v>238</v>
      </c>
      <c r="H28" s="32" t="s">
        <v>238</v>
      </c>
      <c r="I28" s="96" t="s">
        <v>372</v>
      </c>
    </row>
    <row r="29" spans="1:9" ht="42.75" x14ac:dyDescent="0.25">
      <c r="A29" s="3">
        <v>25</v>
      </c>
      <c r="B29" s="109" t="s">
        <v>320</v>
      </c>
      <c r="C29" s="21" t="s">
        <v>676</v>
      </c>
      <c r="D29" s="21" t="s">
        <v>15</v>
      </c>
      <c r="E29" s="107" t="s">
        <v>935</v>
      </c>
      <c r="F29" s="93" t="s">
        <v>811</v>
      </c>
      <c r="G29" s="32" t="s">
        <v>564</v>
      </c>
      <c r="H29" s="32" t="s">
        <v>750</v>
      </c>
      <c r="I29" s="96" t="s">
        <v>677</v>
      </c>
    </row>
    <row r="30" spans="1:9" ht="142.5" x14ac:dyDescent="0.25">
      <c r="A30" s="3">
        <v>26</v>
      </c>
      <c r="B30" s="109" t="s">
        <v>320</v>
      </c>
      <c r="C30" s="21" t="s">
        <v>371</v>
      </c>
      <c r="D30" s="21" t="s">
        <v>15</v>
      </c>
      <c r="E30" s="23" t="s">
        <v>936</v>
      </c>
      <c r="F30" s="32" t="s">
        <v>678</v>
      </c>
      <c r="G30" s="32" t="s">
        <v>679</v>
      </c>
      <c r="H30" s="32" t="s">
        <v>238</v>
      </c>
      <c r="I30" s="95" t="s">
        <v>370</v>
      </c>
    </row>
    <row r="31" spans="1:9" ht="71.25" x14ac:dyDescent="0.25">
      <c r="A31" s="3">
        <v>27</v>
      </c>
      <c r="B31" s="109" t="s">
        <v>320</v>
      </c>
      <c r="C31" s="21" t="s">
        <v>680</v>
      </c>
      <c r="D31" s="21" t="s">
        <v>3</v>
      </c>
      <c r="E31" s="107" t="s">
        <v>1170</v>
      </c>
      <c r="F31" s="32" t="s">
        <v>812</v>
      </c>
      <c r="G31" s="32" t="s">
        <v>681</v>
      </c>
      <c r="H31" s="32" t="s">
        <v>5</v>
      </c>
      <c r="I31" s="96" t="s">
        <v>682</v>
      </c>
    </row>
    <row r="32" spans="1:9" ht="76.5" x14ac:dyDescent="0.25">
      <c r="A32" s="3">
        <v>28</v>
      </c>
      <c r="B32" s="109" t="s">
        <v>320</v>
      </c>
      <c r="C32" s="21" t="s">
        <v>683</v>
      </c>
      <c r="D32" s="21" t="s">
        <v>7</v>
      </c>
      <c r="E32" s="107" t="s">
        <v>937</v>
      </c>
      <c r="F32" s="32" t="s">
        <v>813</v>
      </c>
      <c r="G32" s="32" t="s">
        <v>684</v>
      </c>
      <c r="H32" s="32" t="s">
        <v>751</v>
      </c>
      <c r="I32" s="97" t="s">
        <v>685</v>
      </c>
    </row>
    <row r="33" spans="1:9" ht="85.5" x14ac:dyDescent="0.25">
      <c r="A33" s="3">
        <v>29</v>
      </c>
      <c r="B33" s="7" t="s">
        <v>320</v>
      </c>
      <c r="C33" s="110" t="s">
        <v>369</v>
      </c>
      <c r="D33" s="110" t="s">
        <v>15</v>
      </c>
      <c r="E33" s="118" t="s">
        <v>938</v>
      </c>
      <c r="F33" s="126" t="s">
        <v>338</v>
      </c>
      <c r="G33" s="126" t="s">
        <v>368</v>
      </c>
      <c r="H33" s="126" t="s">
        <v>90</v>
      </c>
      <c r="I33" s="139" t="s">
        <v>367</v>
      </c>
    </row>
    <row r="34" spans="1:9" ht="114" x14ac:dyDescent="0.25">
      <c r="A34" s="3">
        <v>30</v>
      </c>
      <c r="B34" s="7" t="s">
        <v>320</v>
      </c>
      <c r="C34" s="110" t="s">
        <v>366</v>
      </c>
      <c r="D34" s="110" t="s">
        <v>15</v>
      </c>
      <c r="E34" s="118" t="s">
        <v>939</v>
      </c>
      <c r="F34" s="126" t="s">
        <v>814</v>
      </c>
      <c r="G34" s="126" t="s">
        <v>365</v>
      </c>
      <c r="H34" s="21" t="s">
        <v>704</v>
      </c>
      <c r="I34" s="139" t="s">
        <v>364</v>
      </c>
    </row>
    <row r="35" spans="1:9" ht="85.5" x14ac:dyDescent="0.25">
      <c r="A35" s="3">
        <v>31</v>
      </c>
      <c r="B35" s="7" t="s">
        <v>320</v>
      </c>
      <c r="C35" s="110" t="s">
        <v>363</v>
      </c>
      <c r="D35" s="110" t="s">
        <v>15</v>
      </c>
      <c r="E35" s="118" t="s">
        <v>940</v>
      </c>
      <c r="F35" s="126" t="s">
        <v>238</v>
      </c>
      <c r="G35" s="126" t="s">
        <v>238</v>
      </c>
      <c r="H35" s="126" t="s">
        <v>238</v>
      </c>
      <c r="I35" s="140" t="s">
        <v>362</v>
      </c>
    </row>
    <row r="36" spans="1:9" ht="57" x14ac:dyDescent="0.25">
      <c r="A36" s="3">
        <v>32</v>
      </c>
      <c r="B36" s="7" t="s">
        <v>320</v>
      </c>
      <c r="C36" s="110" t="s">
        <v>361</v>
      </c>
      <c r="D36" s="110" t="s">
        <v>7</v>
      </c>
      <c r="E36" s="118" t="s">
        <v>941</v>
      </c>
      <c r="F36" s="126" t="s">
        <v>54</v>
      </c>
      <c r="G36" s="126" t="s">
        <v>360</v>
      </c>
      <c r="H36" s="110" t="s">
        <v>704</v>
      </c>
      <c r="I36" s="140" t="s">
        <v>359</v>
      </c>
    </row>
    <row r="37" spans="1:9" ht="71.25" x14ac:dyDescent="0.25">
      <c r="A37" s="3">
        <v>33</v>
      </c>
      <c r="B37" s="7" t="s">
        <v>320</v>
      </c>
      <c r="C37" s="110" t="s">
        <v>358</v>
      </c>
      <c r="D37" s="110" t="s">
        <v>15</v>
      </c>
      <c r="E37" s="118" t="s">
        <v>942</v>
      </c>
      <c r="F37" s="126" t="s">
        <v>2</v>
      </c>
      <c r="G37" s="126" t="s">
        <v>357</v>
      </c>
      <c r="H37" s="126" t="s">
        <v>90</v>
      </c>
      <c r="I37" s="140" t="s">
        <v>356</v>
      </c>
    </row>
    <row r="38" spans="1:9" ht="85.5" x14ac:dyDescent="0.25">
      <c r="A38" s="3">
        <v>34</v>
      </c>
      <c r="B38" s="7" t="s">
        <v>320</v>
      </c>
      <c r="C38" s="110" t="s">
        <v>355</v>
      </c>
      <c r="D38" s="110" t="s">
        <v>15</v>
      </c>
      <c r="E38" s="118" t="s">
        <v>943</v>
      </c>
      <c r="F38" s="126" t="s">
        <v>238</v>
      </c>
      <c r="G38" s="126" t="s">
        <v>238</v>
      </c>
      <c r="H38" s="126" t="s">
        <v>238</v>
      </c>
      <c r="I38" s="101" t="s">
        <v>354</v>
      </c>
    </row>
    <row r="39" spans="1:9" ht="57" x14ac:dyDescent="0.25">
      <c r="A39" s="3">
        <v>35</v>
      </c>
      <c r="B39" s="7" t="s">
        <v>320</v>
      </c>
      <c r="C39" s="110" t="s">
        <v>686</v>
      </c>
      <c r="D39" s="110" t="s">
        <v>15</v>
      </c>
      <c r="E39" s="124" t="s">
        <v>944</v>
      </c>
      <c r="F39" s="126" t="s">
        <v>687</v>
      </c>
      <c r="G39" s="126" t="s">
        <v>688</v>
      </c>
      <c r="H39" s="126" t="s">
        <v>338</v>
      </c>
      <c r="I39" s="142" t="s">
        <v>689</v>
      </c>
    </row>
    <row r="40" spans="1:9" ht="85.5" x14ac:dyDescent="0.25">
      <c r="A40" s="3">
        <v>36</v>
      </c>
      <c r="B40" s="7" t="s">
        <v>320</v>
      </c>
      <c r="C40" s="110" t="s">
        <v>353</v>
      </c>
      <c r="D40" s="110" t="s">
        <v>15</v>
      </c>
      <c r="E40" s="118" t="s">
        <v>945</v>
      </c>
      <c r="F40" s="126" t="s">
        <v>338</v>
      </c>
      <c r="G40" s="126" t="s">
        <v>352</v>
      </c>
      <c r="H40" s="32" t="s">
        <v>90</v>
      </c>
      <c r="I40" s="139" t="s">
        <v>351</v>
      </c>
    </row>
    <row r="41" spans="1:9" ht="156.75" x14ac:dyDescent="0.25">
      <c r="A41" s="3">
        <v>37</v>
      </c>
      <c r="B41" s="7" t="s">
        <v>320</v>
      </c>
      <c r="C41" s="110" t="s">
        <v>690</v>
      </c>
      <c r="D41" s="110" t="s">
        <v>15</v>
      </c>
      <c r="E41" s="124" t="s">
        <v>946</v>
      </c>
      <c r="F41" s="131" t="s">
        <v>691</v>
      </c>
      <c r="G41" s="126" t="s">
        <v>692</v>
      </c>
      <c r="H41" s="126" t="s">
        <v>752</v>
      </c>
      <c r="I41" s="143" t="s">
        <v>693</v>
      </c>
    </row>
    <row r="42" spans="1:9" ht="85.5" x14ac:dyDescent="0.25">
      <c r="A42" s="3">
        <v>38</v>
      </c>
      <c r="B42" s="7" t="s">
        <v>320</v>
      </c>
      <c r="C42" s="110" t="s">
        <v>350</v>
      </c>
      <c r="D42" s="110" t="s">
        <v>15</v>
      </c>
      <c r="E42" s="118" t="s">
        <v>947</v>
      </c>
      <c r="F42" s="126" t="s">
        <v>815</v>
      </c>
      <c r="G42" s="126" t="s">
        <v>179</v>
      </c>
      <c r="H42" s="126" t="s">
        <v>90</v>
      </c>
      <c r="I42" s="140" t="s">
        <v>349</v>
      </c>
    </row>
    <row r="43" spans="1:9" ht="42.75" x14ac:dyDescent="0.25">
      <c r="A43" s="3">
        <v>39</v>
      </c>
      <c r="B43" s="7" t="s">
        <v>320</v>
      </c>
      <c r="C43" s="110" t="s">
        <v>348</v>
      </c>
      <c r="D43" s="110" t="s">
        <v>3</v>
      </c>
      <c r="E43" s="118" t="s">
        <v>948</v>
      </c>
      <c r="F43" s="126" t="s">
        <v>347</v>
      </c>
      <c r="G43" s="126" t="s">
        <v>347</v>
      </c>
      <c r="H43" s="32" t="s">
        <v>347</v>
      </c>
      <c r="I43" s="139" t="s">
        <v>346</v>
      </c>
    </row>
    <row r="44" spans="1:9" ht="153" x14ac:dyDescent="0.25">
      <c r="A44" s="3">
        <v>40</v>
      </c>
      <c r="B44" s="7" t="s">
        <v>320</v>
      </c>
      <c r="C44" s="110" t="s">
        <v>243</v>
      </c>
      <c r="D44" s="114" t="s">
        <v>15</v>
      </c>
      <c r="E44" s="118" t="s">
        <v>949</v>
      </c>
      <c r="F44" s="126" t="s">
        <v>816</v>
      </c>
      <c r="G44" s="126" t="s">
        <v>694</v>
      </c>
      <c r="H44" s="135" t="s">
        <v>5</v>
      </c>
      <c r="I44" s="140" t="s">
        <v>242</v>
      </c>
    </row>
    <row r="45" spans="1:9" ht="42.75" x14ac:dyDescent="0.25">
      <c r="A45" s="3">
        <v>41</v>
      </c>
      <c r="B45" s="7" t="s">
        <v>320</v>
      </c>
      <c r="C45" s="110" t="s">
        <v>345</v>
      </c>
      <c r="D45" s="110" t="s">
        <v>15</v>
      </c>
      <c r="E45" s="118" t="s">
        <v>950</v>
      </c>
      <c r="F45" s="126" t="s">
        <v>238</v>
      </c>
      <c r="G45" s="126" t="s">
        <v>238</v>
      </c>
      <c r="H45" s="126" t="s">
        <v>238</v>
      </c>
      <c r="I45" s="139" t="s">
        <v>344</v>
      </c>
    </row>
    <row r="46" spans="1:9" ht="99.75" x14ac:dyDescent="0.25">
      <c r="A46" s="3">
        <v>42</v>
      </c>
      <c r="B46" s="7" t="s">
        <v>320</v>
      </c>
      <c r="C46" s="110" t="s">
        <v>343</v>
      </c>
      <c r="D46" s="110" t="s">
        <v>15</v>
      </c>
      <c r="E46" s="118" t="s">
        <v>951</v>
      </c>
      <c r="F46" s="126" t="s">
        <v>801</v>
      </c>
      <c r="G46" s="126" t="s">
        <v>341</v>
      </c>
      <c r="H46" s="126" t="s">
        <v>90</v>
      </c>
      <c r="I46" s="140" t="s">
        <v>340</v>
      </c>
    </row>
    <row r="47" spans="1:9" ht="57" x14ac:dyDescent="0.25">
      <c r="A47" s="3">
        <v>43</v>
      </c>
      <c r="B47" s="7" t="s">
        <v>320</v>
      </c>
      <c r="C47" s="110" t="s">
        <v>241</v>
      </c>
      <c r="D47" s="114" t="s">
        <v>3</v>
      </c>
      <c r="E47" s="118" t="s">
        <v>952</v>
      </c>
      <c r="F47" s="126" t="s">
        <v>316</v>
      </c>
      <c r="G47" s="126" t="s">
        <v>663</v>
      </c>
      <c r="H47" s="32" t="s">
        <v>753</v>
      </c>
      <c r="I47" s="139" t="s">
        <v>240</v>
      </c>
    </row>
    <row r="48" spans="1:9" ht="28.5" x14ac:dyDescent="0.25">
      <c r="A48" s="3">
        <v>44</v>
      </c>
      <c r="B48" s="7" t="s">
        <v>320</v>
      </c>
      <c r="C48" s="110" t="s">
        <v>339</v>
      </c>
      <c r="D48" s="110" t="s">
        <v>7</v>
      </c>
      <c r="E48" s="118" t="s">
        <v>953</v>
      </c>
      <c r="F48" s="126" t="s">
        <v>338</v>
      </c>
      <c r="G48" s="126" t="s">
        <v>179</v>
      </c>
      <c r="H48" s="126" t="s">
        <v>5</v>
      </c>
      <c r="I48" s="140" t="s">
        <v>337</v>
      </c>
    </row>
    <row r="49" spans="1:9" ht="57" x14ac:dyDescent="0.25">
      <c r="A49" s="3">
        <v>45</v>
      </c>
      <c r="B49" s="7" t="s">
        <v>320</v>
      </c>
      <c r="C49" s="110" t="s">
        <v>695</v>
      </c>
      <c r="D49" s="110" t="s">
        <v>15</v>
      </c>
      <c r="E49" s="124" t="s">
        <v>974</v>
      </c>
      <c r="F49" s="126" t="s">
        <v>817</v>
      </c>
      <c r="G49" s="126" t="s">
        <v>696</v>
      </c>
      <c r="H49" s="126" t="s">
        <v>697</v>
      </c>
      <c r="I49" s="143" t="s">
        <v>698</v>
      </c>
    </row>
    <row r="50" spans="1:9" ht="57" x14ac:dyDescent="0.25">
      <c r="A50" s="3">
        <v>46</v>
      </c>
      <c r="B50" s="7" t="s">
        <v>320</v>
      </c>
      <c r="C50" s="110" t="s">
        <v>336</v>
      </c>
      <c r="D50" s="110" t="s">
        <v>15</v>
      </c>
      <c r="E50" s="118" t="s">
        <v>973</v>
      </c>
      <c r="F50" s="126" t="s">
        <v>818</v>
      </c>
      <c r="G50" s="126" t="s">
        <v>335</v>
      </c>
      <c r="H50" s="110" t="s">
        <v>704</v>
      </c>
      <c r="I50" s="139" t="s">
        <v>334</v>
      </c>
    </row>
    <row r="51" spans="1:9" ht="71.25" x14ac:dyDescent="0.25">
      <c r="A51" s="3">
        <v>47</v>
      </c>
      <c r="B51" s="7" t="s">
        <v>320</v>
      </c>
      <c r="C51" s="110" t="s">
        <v>9</v>
      </c>
      <c r="D51" s="114" t="s">
        <v>7</v>
      </c>
      <c r="E51" s="118" t="s">
        <v>975</v>
      </c>
      <c r="F51" s="126" t="s">
        <v>819</v>
      </c>
      <c r="G51" s="126" t="s">
        <v>1</v>
      </c>
      <c r="H51" s="126" t="s">
        <v>5</v>
      </c>
      <c r="I51" s="144" t="s">
        <v>571</v>
      </c>
    </row>
    <row r="52" spans="1:9" ht="185.25" x14ac:dyDescent="0.25">
      <c r="A52" s="3">
        <v>48</v>
      </c>
      <c r="B52" s="7" t="s">
        <v>320</v>
      </c>
      <c r="C52" s="110" t="s">
        <v>333</v>
      </c>
      <c r="D52" s="110" t="s">
        <v>15</v>
      </c>
      <c r="E52" s="118" t="s">
        <v>976</v>
      </c>
      <c r="F52" s="126" t="s">
        <v>798</v>
      </c>
      <c r="G52" s="126" t="s">
        <v>699</v>
      </c>
      <c r="H52" s="126" t="s">
        <v>332</v>
      </c>
      <c r="I52" s="140" t="s">
        <v>331</v>
      </c>
    </row>
    <row r="53" spans="1:9" ht="128.25" x14ac:dyDescent="0.25">
      <c r="A53" s="3">
        <v>49</v>
      </c>
      <c r="B53" s="7" t="s">
        <v>320</v>
      </c>
      <c r="C53" s="110" t="s">
        <v>330</v>
      </c>
      <c r="D53" s="110" t="s">
        <v>15</v>
      </c>
      <c r="E53" s="118" t="s">
        <v>977</v>
      </c>
      <c r="F53" s="126" t="s">
        <v>238</v>
      </c>
      <c r="G53" s="126" t="s">
        <v>238</v>
      </c>
      <c r="H53" s="126" t="s">
        <v>238</v>
      </c>
      <c r="I53" s="139" t="s">
        <v>329</v>
      </c>
    </row>
    <row r="54" spans="1:9" ht="213.75" x14ac:dyDescent="0.25">
      <c r="A54" s="3">
        <v>50</v>
      </c>
      <c r="B54" s="7" t="s">
        <v>320</v>
      </c>
      <c r="C54" s="110" t="s">
        <v>59</v>
      </c>
      <c r="D54" s="110" t="s">
        <v>15</v>
      </c>
      <c r="E54" s="118" t="s">
        <v>978</v>
      </c>
      <c r="F54" s="126" t="s">
        <v>302</v>
      </c>
      <c r="G54" s="126" t="s">
        <v>328</v>
      </c>
      <c r="H54" s="126" t="s">
        <v>754</v>
      </c>
      <c r="I54" s="101" t="s">
        <v>327</v>
      </c>
    </row>
    <row r="55" spans="1:9" ht="71.25" x14ac:dyDescent="0.25">
      <c r="A55" s="3">
        <v>51</v>
      </c>
      <c r="B55" s="7" t="s">
        <v>320</v>
      </c>
      <c r="C55" s="110" t="s">
        <v>326</v>
      </c>
      <c r="D55" s="110" t="s">
        <v>15</v>
      </c>
      <c r="E55" s="118" t="s">
        <v>979</v>
      </c>
      <c r="F55" s="126" t="s">
        <v>820</v>
      </c>
      <c r="G55" s="126" t="s">
        <v>325</v>
      </c>
      <c r="H55" s="110" t="s">
        <v>704</v>
      </c>
      <c r="I55" s="140" t="s">
        <v>324</v>
      </c>
    </row>
    <row r="56" spans="1:9" ht="28.5" x14ac:dyDescent="0.25">
      <c r="A56" s="3">
        <v>52</v>
      </c>
      <c r="B56" s="7" t="s">
        <v>320</v>
      </c>
      <c r="C56" s="110" t="s">
        <v>239</v>
      </c>
      <c r="D56" s="114" t="s">
        <v>3</v>
      </c>
      <c r="E56" s="118" t="s">
        <v>980</v>
      </c>
      <c r="F56" s="126" t="s">
        <v>238</v>
      </c>
      <c r="G56" s="126" t="s">
        <v>238</v>
      </c>
      <c r="H56" s="32" t="s">
        <v>238</v>
      </c>
      <c r="I56" s="139" t="s">
        <v>237</v>
      </c>
    </row>
    <row r="57" spans="1:9" ht="142.5" x14ac:dyDescent="0.25">
      <c r="A57" s="3">
        <v>53</v>
      </c>
      <c r="B57" s="7" t="s">
        <v>320</v>
      </c>
      <c r="C57" s="110" t="s">
        <v>323</v>
      </c>
      <c r="D57" s="110" t="s">
        <v>15</v>
      </c>
      <c r="E57" s="118" t="s">
        <v>981</v>
      </c>
      <c r="F57" s="132" t="s">
        <v>322</v>
      </c>
      <c r="G57" s="126" t="s">
        <v>321</v>
      </c>
      <c r="H57" s="11" t="s">
        <v>704</v>
      </c>
      <c r="I57" s="145" t="s">
        <v>700</v>
      </c>
    </row>
    <row r="58" spans="1:9" ht="42.75" x14ac:dyDescent="0.25">
      <c r="A58" s="3">
        <v>54</v>
      </c>
      <c r="B58" s="11" t="s">
        <v>466</v>
      </c>
      <c r="C58" s="21" t="s">
        <v>436</v>
      </c>
      <c r="D58" s="22" t="s">
        <v>7</v>
      </c>
      <c r="E58" s="23" t="s">
        <v>994</v>
      </c>
      <c r="F58" s="21" t="s">
        <v>832</v>
      </c>
      <c r="G58" s="32" t="s">
        <v>663</v>
      </c>
      <c r="H58" s="21" t="s">
        <v>704</v>
      </c>
      <c r="I58" s="26" t="s">
        <v>437</v>
      </c>
    </row>
    <row r="59" spans="1:9" ht="85.5" x14ac:dyDescent="0.25">
      <c r="A59" s="3">
        <v>55</v>
      </c>
      <c r="B59" s="11" t="s">
        <v>466</v>
      </c>
      <c r="C59" s="21" t="s">
        <v>451</v>
      </c>
      <c r="D59" s="22" t="s">
        <v>15</v>
      </c>
      <c r="E59" s="23" t="s">
        <v>1000</v>
      </c>
      <c r="F59" s="21" t="s">
        <v>838</v>
      </c>
      <c r="G59" s="21" t="s">
        <v>63</v>
      </c>
      <c r="H59" s="21" t="s">
        <v>90</v>
      </c>
      <c r="I59" s="26" t="s">
        <v>452</v>
      </c>
    </row>
    <row r="60" spans="1:9" ht="42.75" x14ac:dyDescent="0.25">
      <c r="A60" s="3">
        <v>56</v>
      </c>
      <c r="B60" s="11" t="s">
        <v>466</v>
      </c>
      <c r="C60" s="21" t="s">
        <v>415</v>
      </c>
      <c r="D60" s="22" t="s">
        <v>15</v>
      </c>
      <c r="E60" s="23" t="s">
        <v>986</v>
      </c>
      <c r="F60" s="21" t="s">
        <v>825</v>
      </c>
      <c r="G60" s="21" t="s">
        <v>416</v>
      </c>
      <c r="H60" s="21" t="s">
        <v>90</v>
      </c>
      <c r="I60" s="26" t="s">
        <v>417</v>
      </c>
    </row>
    <row r="61" spans="1:9" ht="156.75" x14ac:dyDescent="0.25">
      <c r="A61" s="3">
        <v>57</v>
      </c>
      <c r="B61" s="11" t="s">
        <v>466</v>
      </c>
      <c r="C61" s="21" t="s">
        <v>406</v>
      </c>
      <c r="D61" s="22" t="s">
        <v>15</v>
      </c>
      <c r="E61" s="23" t="s">
        <v>982</v>
      </c>
      <c r="F61" s="21" t="s">
        <v>821</v>
      </c>
      <c r="G61" s="21" t="s">
        <v>407</v>
      </c>
      <c r="H61" s="21" t="s">
        <v>704</v>
      </c>
      <c r="I61" s="17" t="s">
        <v>467</v>
      </c>
    </row>
    <row r="62" spans="1:9" ht="85.5" x14ac:dyDescent="0.25">
      <c r="A62" s="3">
        <v>58</v>
      </c>
      <c r="B62" s="11" t="s">
        <v>466</v>
      </c>
      <c r="C62" s="21" t="s">
        <v>456</v>
      </c>
      <c r="D62" s="22" t="s">
        <v>15</v>
      </c>
      <c r="E62" s="23" t="s">
        <v>1004</v>
      </c>
      <c r="F62" s="21" t="s">
        <v>842</v>
      </c>
      <c r="G62" s="32" t="s">
        <v>663</v>
      </c>
      <c r="H62" s="21" t="s">
        <v>704</v>
      </c>
      <c r="I62" s="25" t="s">
        <v>471</v>
      </c>
    </row>
    <row r="63" spans="1:9" ht="185.25" x14ac:dyDescent="0.25">
      <c r="A63" s="3">
        <v>59</v>
      </c>
      <c r="B63" s="11" t="s">
        <v>466</v>
      </c>
      <c r="C63" s="21" t="s">
        <v>418</v>
      </c>
      <c r="D63" s="22" t="s">
        <v>15</v>
      </c>
      <c r="E63" s="23" t="s">
        <v>987</v>
      </c>
      <c r="F63" s="21" t="s">
        <v>826</v>
      </c>
      <c r="G63" s="21" t="s">
        <v>419</v>
      </c>
      <c r="H63" s="21" t="s">
        <v>420</v>
      </c>
      <c r="I63" s="26" t="s">
        <v>421</v>
      </c>
    </row>
    <row r="64" spans="1:9" ht="71.25" x14ac:dyDescent="0.25">
      <c r="A64" s="3">
        <v>60</v>
      </c>
      <c r="B64" s="11" t="s">
        <v>466</v>
      </c>
      <c r="C64" s="21" t="s">
        <v>462</v>
      </c>
      <c r="D64" s="22" t="s">
        <v>3</v>
      </c>
      <c r="E64" s="23" t="s">
        <v>1007</v>
      </c>
      <c r="F64" s="21" t="s">
        <v>845</v>
      </c>
      <c r="G64" s="21" t="s">
        <v>238</v>
      </c>
      <c r="H64" s="21" t="s">
        <v>704</v>
      </c>
      <c r="I64" s="26" t="s">
        <v>463</v>
      </c>
    </row>
    <row r="65" spans="1:9" ht="99.75" x14ac:dyDescent="0.25">
      <c r="A65" s="3">
        <v>61</v>
      </c>
      <c r="B65" s="11" t="s">
        <v>466</v>
      </c>
      <c r="C65" s="21" t="s">
        <v>1173</v>
      </c>
      <c r="D65" s="22" t="s">
        <v>15</v>
      </c>
      <c r="E65" s="23" t="s">
        <v>988</v>
      </c>
      <c r="F65" s="21" t="s">
        <v>2</v>
      </c>
      <c r="G65" s="21" t="s">
        <v>234</v>
      </c>
      <c r="H65" s="21" t="s">
        <v>704</v>
      </c>
      <c r="I65" s="26" t="s">
        <v>422</v>
      </c>
    </row>
    <row r="66" spans="1:9" ht="142.5" x14ac:dyDescent="0.25">
      <c r="A66" s="3">
        <v>62</v>
      </c>
      <c r="B66" s="11" t="s">
        <v>466</v>
      </c>
      <c r="C66" s="21" t="s">
        <v>423</v>
      </c>
      <c r="D66" s="22" t="s">
        <v>3</v>
      </c>
      <c r="E66" s="23" t="s">
        <v>989</v>
      </c>
      <c r="F66" s="21" t="s">
        <v>827</v>
      </c>
      <c r="G66" s="21" t="s">
        <v>424</v>
      </c>
      <c r="H66" s="21" t="s">
        <v>5</v>
      </c>
      <c r="I66" s="146" t="s">
        <v>469</v>
      </c>
    </row>
    <row r="67" spans="1:9" ht="128.25" x14ac:dyDescent="0.25">
      <c r="A67" s="3">
        <v>63</v>
      </c>
      <c r="B67" s="11" t="s">
        <v>466</v>
      </c>
      <c r="C67" s="21" t="s">
        <v>444</v>
      </c>
      <c r="D67" s="22" t="s">
        <v>15</v>
      </c>
      <c r="E67" s="23" t="s">
        <v>997</v>
      </c>
      <c r="F67" s="21" t="s">
        <v>835</v>
      </c>
      <c r="G67" s="27" t="s">
        <v>310</v>
      </c>
      <c r="H67" s="21" t="s">
        <v>704</v>
      </c>
      <c r="I67" s="26" t="s">
        <v>445</v>
      </c>
    </row>
    <row r="68" spans="1:9" ht="71.25" x14ac:dyDescent="0.25">
      <c r="A68" s="3">
        <v>64</v>
      </c>
      <c r="B68" s="11" t="s">
        <v>466</v>
      </c>
      <c r="C68" s="21" t="s">
        <v>453</v>
      </c>
      <c r="D68" s="22" t="s">
        <v>3</v>
      </c>
      <c r="E68" s="23" t="s">
        <v>1001</v>
      </c>
      <c r="F68" s="21" t="s">
        <v>839</v>
      </c>
      <c r="G68" s="21" t="s">
        <v>318</v>
      </c>
      <c r="H68" s="21" t="s">
        <v>757</v>
      </c>
      <c r="I68" s="26" t="s">
        <v>317</v>
      </c>
    </row>
    <row r="69" spans="1:9" ht="128.25" x14ac:dyDescent="0.25">
      <c r="A69" s="3">
        <v>65</v>
      </c>
      <c r="B69" s="11" t="s">
        <v>466</v>
      </c>
      <c r="C69" s="21" t="s">
        <v>457</v>
      </c>
      <c r="D69" s="22" t="s">
        <v>3</v>
      </c>
      <c r="E69" s="23" t="s">
        <v>1005</v>
      </c>
      <c r="F69" s="21" t="s">
        <v>843</v>
      </c>
      <c r="G69" s="21" t="s">
        <v>458</v>
      </c>
      <c r="H69" s="21" t="s">
        <v>758</v>
      </c>
      <c r="I69" s="26" t="s">
        <v>459</v>
      </c>
    </row>
    <row r="70" spans="1:9" ht="42.75" x14ac:dyDescent="0.25">
      <c r="A70" s="3">
        <v>66</v>
      </c>
      <c r="B70" s="11" t="s">
        <v>466</v>
      </c>
      <c r="C70" s="21" t="s">
        <v>1174</v>
      </c>
      <c r="D70" s="22" t="s">
        <v>15</v>
      </c>
      <c r="E70" s="23" t="s">
        <v>1002</v>
      </c>
      <c r="F70" s="21" t="s">
        <v>840</v>
      </c>
      <c r="G70" s="32" t="s">
        <v>663</v>
      </c>
      <c r="H70" s="21" t="s">
        <v>704</v>
      </c>
      <c r="I70" s="25" t="s">
        <v>584</v>
      </c>
    </row>
    <row r="71" spans="1:9" ht="71.25" x14ac:dyDescent="0.25">
      <c r="A71" s="3">
        <v>67</v>
      </c>
      <c r="B71" s="11" t="s">
        <v>466</v>
      </c>
      <c r="C71" s="21" t="s">
        <v>410</v>
      </c>
      <c r="D71" s="22" t="s">
        <v>3</v>
      </c>
      <c r="E71" s="23" t="s">
        <v>984</v>
      </c>
      <c r="F71" s="21" t="s">
        <v>823</v>
      </c>
      <c r="G71" s="21" t="s">
        <v>411</v>
      </c>
      <c r="H71" s="21" t="s">
        <v>5</v>
      </c>
      <c r="I71" s="26" t="s">
        <v>412</v>
      </c>
    </row>
    <row r="72" spans="1:9" ht="99.75" x14ac:dyDescent="0.25">
      <c r="A72" s="3">
        <v>68</v>
      </c>
      <c r="B72" s="11" t="s">
        <v>466</v>
      </c>
      <c r="C72" s="21" t="s">
        <v>1175</v>
      </c>
      <c r="D72" s="22" t="s">
        <v>15</v>
      </c>
      <c r="E72" s="23" t="s">
        <v>1003</v>
      </c>
      <c r="F72" s="21" t="s">
        <v>841</v>
      </c>
      <c r="G72" s="32" t="s">
        <v>663</v>
      </c>
      <c r="H72" s="21" t="s">
        <v>704</v>
      </c>
      <c r="I72" s="26" t="s">
        <v>454</v>
      </c>
    </row>
    <row r="73" spans="1:9" ht="57" x14ac:dyDescent="0.25">
      <c r="A73" s="3">
        <v>69</v>
      </c>
      <c r="B73" s="11" t="s">
        <v>466</v>
      </c>
      <c r="C73" s="21" t="s">
        <v>427</v>
      </c>
      <c r="D73" s="22" t="s">
        <v>15</v>
      </c>
      <c r="E73" s="23" t="s">
        <v>991</v>
      </c>
      <c r="F73" s="21" t="s">
        <v>829</v>
      </c>
      <c r="G73" s="21" t="s">
        <v>428</v>
      </c>
      <c r="H73" s="21" t="s">
        <v>704</v>
      </c>
      <c r="I73" s="26" t="s">
        <v>429</v>
      </c>
    </row>
    <row r="74" spans="1:9" ht="85.5" x14ac:dyDescent="0.25">
      <c r="A74" s="3">
        <v>70</v>
      </c>
      <c r="B74" s="11" t="s">
        <v>466</v>
      </c>
      <c r="C74" s="21" t="s">
        <v>441</v>
      </c>
      <c r="D74" s="22" t="s">
        <v>3</v>
      </c>
      <c r="E74" s="23" t="s">
        <v>996</v>
      </c>
      <c r="F74" s="21" t="s">
        <v>834</v>
      </c>
      <c r="G74" s="21" t="s">
        <v>442</v>
      </c>
      <c r="H74" s="21" t="s">
        <v>704</v>
      </c>
      <c r="I74" s="26" t="s">
        <v>443</v>
      </c>
    </row>
    <row r="75" spans="1:9" ht="42.75" x14ac:dyDescent="0.25">
      <c r="A75" s="3">
        <v>71</v>
      </c>
      <c r="B75" s="11" t="s">
        <v>466</v>
      </c>
      <c r="C75" s="21" t="s">
        <v>460</v>
      </c>
      <c r="D75" s="22" t="s">
        <v>15</v>
      </c>
      <c r="E75" s="23" t="s">
        <v>1006</v>
      </c>
      <c r="F75" s="21" t="s">
        <v>844</v>
      </c>
      <c r="G75" s="21" t="s">
        <v>179</v>
      </c>
      <c r="H75" s="21" t="s">
        <v>461</v>
      </c>
      <c r="I75" s="10" t="s">
        <v>569</v>
      </c>
    </row>
    <row r="76" spans="1:9" ht="171" x14ac:dyDescent="0.25">
      <c r="A76" s="3">
        <v>72</v>
      </c>
      <c r="B76" s="11" t="s">
        <v>466</v>
      </c>
      <c r="C76" s="21" t="s">
        <v>448</v>
      </c>
      <c r="D76" s="22" t="s">
        <v>15</v>
      </c>
      <c r="E76" s="23" t="s">
        <v>998</v>
      </c>
      <c r="F76" s="21" t="s">
        <v>836</v>
      </c>
      <c r="G76" s="21" t="s">
        <v>449</v>
      </c>
      <c r="H76" s="21" t="s">
        <v>704</v>
      </c>
      <c r="I76" s="25" t="s">
        <v>470</v>
      </c>
    </row>
    <row r="77" spans="1:9" ht="71.25" x14ac:dyDescent="0.25">
      <c r="A77" s="3">
        <v>73</v>
      </c>
      <c r="B77" s="11" t="s">
        <v>466</v>
      </c>
      <c r="C77" s="21" t="s">
        <v>438</v>
      </c>
      <c r="D77" s="22" t="s">
        <v>15</v>
      </c>
      <c r="E77" s="23" t="s">
        <v>995</v>
      </c>
      <c r="F77" s="21" t="s">
        <v>833</v>
      </c>
      <c r="G77" s="21" t="s">
        <v>439</v>
      </c>
      <c r="H77" s="21" t="s">
        <v>756</v>
      </c>
      <c r="I77" s="26" t="s">
        <v>440</v>
      </c>
    </row>
    <row r="78" spans="1:9" ht="142.5" x14ac:dyDescent="0.25">
      <c r="A78" s="3">
        <v>74</v>
      </c>
      <c r="B78" s="11" t="s">
        <v>466</v>
      </c>
      <c r="C78" s="21" t="s">
        <v>1176</v>
      </c>
      <c r="D78" s="22" t="s">
        <v>15</v>
      </c>
      <c r="E78" s="23" t="s">
        <v>993</v>
      </c>
      <c r="F78" s="21" t="s">
        <v>831</v>
      </c>
      <c r="G78" s="21" t="s">
        <v>433</v>
      </c>
      <c r="H78" s="21" t="s">
        <v>434</v>
      </c>
      <c r="I78" s="10" t="s">
        <v>435</v>
      </c>
    </row>
    <row r="79" spans="1:9" ht="71.25" x14ac:dyDescent="0.25">
      <c r="A79" s="3">
        <v>75</v>
      </c>
      <c r="B79" s="11" t="s">
        <v>466</v>
      </c>
      <c r="C79" s="21" t="s">
        <v>408</v>
      </c>
      <c r="D79" s="22" t="s">
        <v>3</v>
      </c>
      <c r="E79" s="23" t="s">
        <v>983</v>
      </c>
      <c r="F79" s="21" t="s">
        <v>822</v>
      </c>
      <c r="G79" s="21" t="s">
        <v>318</v>
      </c>
      <c r="H79" s="21" t="s">
        <v>704</v>
      </c>
      <c r="I79" s="26" t="s">
        <v>409</v>
      </c>
    </row>
    <row r="80" spans="1:9" ht="128.25" x14ac:dyDescent="0.25">
      <c r="A80" s="3">
        <v>76</v>
      </c>
      <c r="B80" s="11" t="s">
        <v>466</v>
      </c>
      <c r="C80" s="21" t="s">
        <v>413</v>
      </c>
      <c r="D80" s="22" t="s">
        <v>7</v>
      </c>
      <c r="E80" s="23" t="s">
        <v>985</v>
      </c>
      <c r="F80" s="21" t="s">
        <v>824</v>
      </c>
      <c r="G80" s="21" t="s">
        <v>414</v>
      </c>
      <c r="H80" s="21" t="s">
        <v>704</v>
      </c>
      <c r="I80" s="26" t="s">
        <v>468</v>
      </c>
    </row>
    <row r="81" spans="1:9" ht="42.75" x14ac:dyDescent="0.25">
      <c r="A81" s="3">
        <v>77</v>
      </c>
      <c r="B81" s="11" t="s">
        <v>466</v>
      </c>
      <c r="C81" s="21" t="s">
        <v>425</v>
      </c>
      <c r="D81" s="22" t="s">
        <v>15</v>
      </c>
      <c r="E81" s="23" t="s">
        <v>990</v>
      </c>
      <c r="F81" s="21" t="s">
        <v>828</v>
      </c>
      <c r="G81" s="32" t="s">
        <v>663</v>
      </c>
      <c r="H81" s="21" t="s">
        <v>704</v>
      </c>
      <c r="I81" s="26" t="s">
        <v>426</v>
      </c>
    </row>
    <row r="82" spans="1:9" ht="71.25" x14ac:dyDescent="0.25">
      <c r="A82" s="3">
        <v>78</v>
      </c>
      <c r="B82" s="11" t="s">
        <v>466</v>
      </c>
      <c r="C82" s="21" t="s">
        <v>1177</v>
      </c>
      <c r="D82" s="22" t="s">
        <v>15</v>
      </c>
      <c r="E82" s="23" t="s">
        <v>999</v>
      </c>
      <c r="F82" s="21" t="s">
        <v>837</v>
      </c>
      <c r="G82" s="21" t="s">
        <v>308</v>
      </c>
      <c r="H82" s="21" t="s">
        <v>90</v>
      </c>
      <c r="I82" s="26" t="s">
        <v>450</v>
      </c>
    </row>
    <row r="83" spans="1:9" ht="42.75" x14ac:dyDescent="0.25">
      <c r="A83" s="3">
        <v>79</v>
      </c>
      <c r="B83" s="11" t="s">
        <v>466</v>
      </c>
      <c r="C83" s="21" t="s">
        <v>446</v>
      </c>
      <c r="D83" s="22" t="s">
        <v>7</v>
      </c>
      <c r="E83" s="23" t="s">
        <v>994</v>
      </c>
      <c r="F83" s="21" t="s">
        <v>825</v>
      </c>
      <c r="G83" s="32" t="s">
        <v>663</v>
      </c>
      <c r="H83" s="21" t="s">
        <v>704</v>
      </c>
      <c r="I83" s="26" t="s">
        <v>447</v>
      </c>
    </row>
    <row r="84" spans="1:9" ht="128.25" x14ac:dyDescent="0.25">
      <c r="A84" s="3">
        <v>80</v>
      </c>
      <c r="B84" s="11" t="s">
        <v>466</v>
      </c>
      <c r="C84" s="21" t="s">
        <v>430</v>
      </c>
      <c r="D84" s="22" t="s">
        <v>15</v>
      </c>
      <c r="E84" s="23" t="s">
        <v>992</v>
      </c>
      <c r="F84" s="21" t="s">
        <v>830</v>
      </c>
      <c r="G84" s="21" t="s">
        <v>431</v>
      </c>
      <c r="H84" s="21" t="s">
        <v>755</v>
      </c>
      <c r="I84" s="26" t="s">
        <v>432</v>
      </c>
    </row>
    <row r="85" spans="1:9" ht="57" x14ac:dyDescent="0.25">
      <c r="A85" s="3">
        <v>81</v>
      </c>
      <c r="B85" s="11" t="s">
        <v>466</v>
      </c>
      <c r="C85" s="21" t="s">
        <v>464</v>
      </c>
      <c r="D85" s="22" t="s">
        <v>15</v>
      </c>
      <c r="E85" s="23" t="s">
        <v>1008</v>
      </c>
      <c r="F85" s="21" t="s">
        <v>846</v>
      </c>
      <c r="G85" s="32" t="s">
        <v>663</v>
      </c>
      <c r="H85" s="21" t="s">
        <v>704</v>
      </c>
      <c r="I85" s="26" t="s">
        <v>465</v>
      </c>
    </row>
    <row r="86" spans="1:9" ht="114" x14ac:dyDescent="0.25">
      <c r="A86" s="3">
        <v>82</v>
      </c>
      <c r="B86" s="11" t="s">
        <v>177</v>
      </c>
      <c r="C86" s="27" t="s">
        <v>236</v>
      </c>
      <c r="D86" s="27" t="s">
        <v>15</v>
      </c>
      <c r="E86" s="115" t="s">
        <v>888</v>
      </c>
      <c r="F86" s="125" t="s">
        <v>778</v>
      </c>
      <c r="G86" s="27" t="s">
        <v>179</v>
      </c>
      <c r="H86" s="27" t="s">
        <v>90</v>
      </c>
      <c r="I86" s="27" t="s">
        <v>235</v>
      </c>
    </row>
    <row r="87" spans="1:9" ht="128.25" x14ac:dyDescent="0.25">
      <c r="A87" s="3">
        <v>83</v>
      </c>
      <c r="B87" s="11" t="s">
        <v>177</v>
      </c>
      <c r="C87" s="27" t="s">
        <v>233</v>
      </c>
      <c r="D87" s="27" t="s">
        <v>15</v>
      </c>
      <c r="E87" s="115" t="s">
        <v>889</v>
      </c>
      <c r="F87" s="125" t="s">
        <v>779</v>
      </c>
      <c r="G87" s="27" t="s">
        <v>638</v>
      </c>
      <c r="H87" s="21" t="s">
        <v>704</v>
      </c>
      <c r="I87" s="27" t="s">
        <v>232</v>
      </c>
    </row>
    <row r="88" spans="1:9" ht="57" x14ac:dyDescent="0.25">
      <c r="A88" s="3">
        <v>84</v>
      </c>
      <c r="B88" s="11" t="s">
        <v>177</v>
      </c>
      <c r="C88" s="27" t="s">
        <v>231</v>
      </c>
      <c r="D88" s="27" t="s">
        <v>15</v>
      </c>
      <c r="E88" s="115" t="s">
        <v>639</v>
      </c>
      <c r="F88" s="125" t="s">
        <v>777</v>
      </c>
      <c r="G88" s="27" t="s">
        <v>230</v>
      </c>
      <c r="H88" s="27" t="s">
        <v>90</v>
      </c>
      <c r="I88" s="27" t="s">
        <v>572</v>
      </c>
    </row>
    <row r="89" spans="1:9" ht="57" x14ac:dyDescent="0.25">
      <c r="A89" s="3">
        <v>85</v>
      </c>
      <c r="B89" s="11" t="s">
        <v>177</v>
      </c>
      <c r="C89" s="27" t="s">
        <v>229</v>
      </c>
      <c r="D89" s="27" t="s">
        <v>15</v>
      </c>
      <c r="E89" s="115" t="s">
        <v>890</v>
      </c>
      <c r="F89" s="125" t="s">
        <v>780</v>
      </c>
      <c r="G89" s="27" t="s">
        <v>200</v>
      </c>
      <c r="H89" s="27" t="s">
        <v>90</v>
      </c>
      <c r="I89" s="27" t="s">
        <v>573</v>
      </c>
    </row>
    <row r="90" spans="1:9" ht="42.75" x14ac:dyDescent="0.25">
      <c r="A90" s="3">
        <v>86</v>
      </c>
      <c r="B90" s="11" t="s">
        <v>177</v>
      </c>
      <c r="C90" s="112" t="s">
        <v>228</v>
      </c>
      <c r="D90" s="112" t="s">
        <v>15</v>
      </c>
      <c r="E90" s="123" t="s">
        <v>891</v>
      </c>
      <c r="F90" s="130" t="s">
        <v>227</v>
      </c>
      <c r="G90" s="112" t="s">
        <v>226</v>
      </c>
      <c r="H90" s="112" t="s">
        <v>90</v>
      </c>
      <c r="I90" s="112" t="s">
        <v>225</v>
      </c>
    </row>
    <row r="91" spans="1:9" ht="85.5" x14ac:dyDescent="0.25">
      <c r="A91" s="3">
        <v>87</v>
      </c>
      <c r="B91" s="11" t="s">
        <v>177</v>
      </c>
      <c r="C91" s="27" t="s">
        <v>224</v>
      </c>
      <c r="D91" s="27" t="s">
        <v>15</v>
      </c>
      <c r="E91" s="115" t="s">
        <v>892</v>
      </c>
      <c r="F91" s="127" t="s">
        <v>781</v>
      </c>
      <c r="G91" s="27" t="s">
        <v>223</v>
      </c>
      <c r="H91" s="27" t="s">
        <v>90</v>
      </c>
      <c r="I91" s="113" t="s">
        <v>574</v>
      </c>
    </row>
    <row r="92" spans="1:9" ht="85.5" x14ac:dyDescent="0.25">
      <c r="A92" s="3">
        <v>88</v>
      </c>
      <c r="B92" s="11" t="s">
        <v>177</v>
      </c>
      <c r="C92" s="27" t="s">
        <v>222</v>
      </c>
      <c r="D92" s="27" t="s">
        <v>15</v>
      </c>
      <c r="E92" s="115" t="s">
        <v>221</v>
      </c>
      <c r="F92" s="125" t="s">
        <v>782</v>
      </c>
      <c r="G92" s="27" t="s">
        <v>200</v>
      </c>
      <c r="H92" s="27" t="s">
        <v>90</v>
      </c>
      <c r="I92" s="113" t="s">
        <v>575</v>
      </c>
    </row>
    <row r="93" spans="1:9" ht="199.5" x14ac:dyDescent="0.25">
      <c r="A93" s="3">
        <v>89</v>
      </c>
      <c r="B93" s="11" t="s">
        <v>177</v>
      </c>
      <c r="C93" s="27" t="s">
        <v>220</v>
      </c>
      <c r="D93" s="27" t="s">
        <v>15</v>
      </c>
      <c r="E93" s="115" t="s">
        <v>893</v>
      </c>
      <c r="F93" s="128" t="s">
        <v>783</v>
      </c>
      <c r="G93" s="27" t="s">
        <v>179</v>
      </c>
      <c r="H93" s="21" t="s">
        <v>704</v>
      </c>
      <c r="I93" s="27" t="s">
        <v>576</v>
      </c>
    </row>
    <row r="94" spans="1:9" ht="28.5" x14ac:dyDescent="0.25">
      <c r="A94" s="3">
        <v>90</v>
      </c>
      <c r="B94" s="11" t="s">
        <v>177</v>
      </c>
      <c r="C94" s="27" t="s">
        <v>640</v>
      </c>
      <c r="D94" s="27" t="s">
        <v>15</v>
      </c>
      <c r="E94" s="115" t="s">
        <v>894</v>
      </c>
      <c r="F94" s="128" t="s">
        <v>238</v>
      </c>
      <c r="G94" s="27" t="s">
        <v>179</v>
      </c>
      <c r="H94" s="27" t="s">
        <v>90</v>
      </c>
      <c r="I94" s="27" t="s">
        <v>641</v>
      </c>
    </row>
    <row r="95" spans="1:9" ht="99.75" x14ac:dyDescent="0.25">
      <c r="A95" s="3">
        <v>91</v>
      </c>
      <c r="B95" s="11" t="s">
        <v>177</v>
      </c>
      <c r="C95" s="27" t="s">
        <v>219</v>
      </c>
      <c r="D95" s="27" t="s">
        <v>15</v>
      </c>
      <c r="E95" s="115" t="s">
        <v>218</v>
      </c>
      <c r="F95" s="125" t="s">
        <v>784</v>
      </c>
      <c r="G95" s="27" t="s">
        <v>217</v>
      </c>
      <c r="H95" s="27" t="s">
        <v>90</v>
      </c>
      <c r="I95" s="27" t="s">
        <v>216</v>
      </c>
    </row>
    <row r="96" spans="1:9" ht="57" x14ac:dyDescent="0.25">
      <c r="A96" s="3">
        <v>92</v>
      </c>
      <c r="B96" s="11" t="s">
        <v>177</v>
      </c>
      <c r="C96" s="27" t="s">
        <v>215</v>
      </c>
      <c r="D96" s="27" t="s">
        <v>15</v>
      </c>
      <c r="E96" s="115" t="s">
        <v>894</v>
      </c>
      <c r="F96" s="125" t="s">
        <v>785</v>
      </c>
      <c r="G96" s="27" t="s">
        <v>564</v>
      </c>
      <c r="H96" s="21" t="s">
        <v>704</v>
      </c>
      <c r="I96" s="27" t="s">
        <v>642</v>
      </c>
    </row>
    <row r="97" spans="1:9" ht="71.25" x14ac:dyDescent="0.25">
      <c r="A97" s="3">
        <v>93</v>
      </c>
      <c r="B97" s="11" t="s">
        <v>177</v>
      </c>
      <c r="C97" s="111" t="s">
        <v>214</v>
      </c>
      <c r="D97" s="27" t="s">
        <v>15</v>
      </c>
      <c r="E97" s="119" t="s">
        <v>895</v>
      </c>
      <c r="F97" s="129" t="s">
        <v>213</v>
      </c>
      <c r="G97" s="111" t="s">
        <v>643</v>
      </c>
      <c r="H97" s="27" t="s">
        <v>90</v>
      </c>
      <c r="I97" s="27" t="s">
        <v>644</v>
      </c>
    </row>
    <row r="98" spans="1:9" ht="85.5" x14ac:dyDescent="0.25">
      <c r="A98" s="3">
        <v>94</v>
      </c>
      <c r="B98" s="11" t="s">
        <v>177</v>
      </c>
      <c r="C98" s="27" t="s">
        <v>645</v>
      </c>
      <c r="D98" s="27" t="s">
        <v>15</v>
      </c>
      <c r="E98" s="115" t="s">
        <v>896</v>
      </c>
      <c r="F98" s="125" t="s">
        <v>786</v>
      </c>
      <c r="G98" s="27" t="s">
        <v>192</v>
      </c>
      <c r="H98" s="27" t="s">
        <v>90</v>
      </c>
      <c r="I98" s="27" t="s">
        <v>646</v>
      </c>
    </row>
    <row r="99" spans="1:9" ht="71.25" x14ac:dyDescent="0.25">
      <c r="A99" s="3">
        <v>95</v>
      </c>
      <c r="B99" s="11" t="s">
        <v>177</v>
      </c>
      <c r="C99" s="27" t="s">
        <v>212</v>
      </c>
      <c r="D99" s="27" t="s">
        <v>3</v>
      </c>
      <c r="E99" s="115" t="s">
        <v>897</v>
      </c>
      <c r="F99" s="125" t="s">
        <v>787</v>
      </c>
      <c r="G99" s="27" t="s">
        <v>308</v>
      </c>
      <c r="H99" s="27" t="s">
        <v>5</v>
      </c>
      <c r="I99" s="27" t="s">
        <v>211</v>
      </c>
    </row>
    <row r="100" spans="1:9" ht="156.75" x14ac:dyDescent="0.25">
      <c r="A100" s="3">
        <v>96</v>
      </c>
      <c r="B100" s="11" t="s">
        <v>177</v>
      </c>
      <c r="C100" s="27" t="s">
        <v>210</v>
      </c>
      <c r="D100" s="27" t="s">
        <v>15</v>
      </c>
      <c r="E100" s="115" t="s">
        <v>898</v>
      </c>
      <c r="F100" s="125" t="s">
        <v>788</v>
      </c>
      <c r="G100" s="27" t="s">
        <v>209</v>
      </c>
      <c r="H100" s="21" t="s">
        <v>704</v>
      </c>
      <c r="I100" s="27" t="s">
        <v>577</v>
      </c>
    </row>
    <row r="101" spans="1:9" ht="85.5" x14ac:dyDescent="0.25">
      <c r="A101" s="3">
        <v>97</v>
      </c>
      <c r="B101" s="11" t="s">
        <v>177</v>
      </c>
      <c r="C101" s="27" t="s">
        <v>208</v>
      </c>
      <c r="D101" s="27" t="s">
        <v>15</v>
      </c>
      <c r="E101" s="115" t="s">
        <v>899</v>
      </c>
      <c r="F101" s="125" t="s">
        <v>207</v>
      </c>
      <c r="G101" s="27" t="s">
        <v>206</v>
      </c>
      <c r="H101" s="27" t="s">
        <v>90</v>
      </c>
      <c r="I101" s="7" t="s">
        <v>205</v>
      </c>
    </row>
    <row r="102" spans="1:9" ht="99.75" x14ac:dyDescent="0.25">
      <c r="A102" s="3">
        <v>98</v>
      </c>
      <c r="B102" s="11" t="s">
        <v>177</v>
      </c>
      <c r="C102" s="27" t="s">
        <v>204</v>
      </c>
      <c r="D102" s="27" t="s">
        <v>15</v>
      </c>
      <c r="E102" s="115" t="s">
        <v>900</v>
      </c>
      <c r="F102" s="125" t="s">
        <v>789</v>
      </c>
      <c r="G102" s="27" t="s">
        <v>325</v>
      </c>
      <c r="H102" s="27" t="s">
        <v>5</v>
      </c>
      <c r="I102" s="27" t="s">
        <v>203</v>
      </c>
    </row>
    <row r="103" spans="1:9" ht="71.25" x14ac:dyDescent="0.25">
      <c r="A103" s="3">
        <v>99</v>
      </c>
      <c r="B103" s="11" t="s">
        <v>177</v>
      </c>
      <c r="C103" s="27" t="s">
        <v>202</v>
      </c>
      <c r="D103" s="27" t="s">
        <v>15</v>
      </c>
      <c r="E103" s="115" t="s">
        <v>201</v>
      </c>
      <c r="F103" s="125" t="s">
        <v>790</v>
      </c>
      <c r="G103" s="27" t="s">
        <v>200</v>
      </c>
      <c r="H103" s="27" t="s">
        <v>90</v>
      </c>
      <c r="I103" s="27" t="s">
        <v>578</v>
      </c>
    </row>
    <row r="104" spans="1:9" ht="42.75" x14ac:dyDescent="0.25">
      <c r="A104" s="3">
        <v>100</v>
      </c>
      <c r="B104" s="11" t="s">
        <v>177</v>
      </c>
      <c r="C104" s="27" t="s">
        <v>199</v>
      </c>
      <c r="D104" s="27" t="s">
        <v>15</v>
      </c>
      <c r="E104" s="115" t="s">
        <v>901</v>
      </c>
      <c r="F104" s="125" t="s">
        <v>198</v>
      </c>
      <c r="G104" s="27" t="s">
        <v>197</v>
      </c>
      <c r="H104" s="27" t="s">
        <v>90</v>
      </c>
      <c r="I104" s="27" t="s">
        <v>647</v>
      </c>
    </row>
    <row r="105" spans="1:9" ht="57" x14ac:dyDescent="0.25">
      <c r="A105" s="3">
        <v>101</v>
      </c>
      <c r="B105" s="11" t="s">
        <v>177</v>
      </c>
      <c r="C105" s="27" t="s">
        <v>539</v>
      </c>
      <c r="D105" s="113" t="s">
        <v>15</v>
      </c>
      <c r="E105" s="117" t="s">
        <v>902</v>
      </c>
      <c r="F105" s="125" t="s">
        <v>791</v>
      </c>
      <c r="G105" s="113" t="s">
        <v>226</v>
      </c>
      <c r="H105" s="113" t="s">
        <v>90</v>
      </c>
      <c r="I105" s="27" t="s">
        <v>492</v>
      </c>
    </row>
    <row r="106" spans="1:9" ht="57" x14ac:dyDescent="0.25">
      <c r="A106" s="3">
        <v>102</v>
      </c>
      <c r="B106" s="11" t="s">
        <v>177</v>
      </c>
      <c r="C106" s="27" t="s">
        <v>648</v>
      </c>
      <c r="D106" s="27" t="s">
        <v>15</v>
      </c>
      <c r="E106" s="115" t="s">
        <v>903</v>
      </c>
      <c r="F106" s="125" t="s">
        <v>649</v>
      </c>
      <c r="G106" s="27" t="s">
        <v>226</v>
      </c>
      <c r="H106" s="27" t="s">
        <v>90</v>
      </c>
      <c r="I106" s="27" t="s">
        <v>650</v>
      </c>
    </row>
    <row r="107" spans="1:9" ht="57" x14ac:dyDescent="0.25">
      <c r="A107" s="3">
        <v>103</v>
      </c>
      <c r="B107" s="11" t="s">
        <v>177</v>
      </c>
      <c r="C107" s="27" t="s">
        <v>651</v>
      </c>
      <c r="D107" s="113" t="s">
        <v>15</v>
      </c>
      <c r="E107" s="117" t="s">
        <v>904</v>
      </c>
      <c r="F107" s="125" t="s">
        <v>792</v>
      </c>
      <c r="G107" s="113" t="s">
        <v>652</v>
      </c>
      <c r="H107" s="113" t="s">
        <v>5</v>
      </c>
      <c r="I107" s="113" t="s">
        <v>653</v>
      </c>
    </row>
    <row r="108" spans="1:9" ht="71.25" x14ac:dyDescent="0.25">
      <c r="A108" s="3">
        <v>104</v>
      </c>
      <c r="B108" s="11" t="s">
        <v>177</v>
      </c>
      <c r="C108" s="27" t="s">
        <v>196</v>
      </c>
      <c r="D108" s="27" t="s">
        <v>15</v>
      </c>
      <c r="E108" s="115" t="s">
        <v>905</v>
      </c>
      <c r="F108" s="125" t="s">
        <v>793</v>
      </c>
      <c r="G108" s="27" t="s">
        <v>195</v>
      </c>
      <c r="H108" s="27" t="s">
        <v>5</v>
      </c>
      <c r="I108" s="27" t="s">
        <v>194</v>
      </c>
    </row>
    <row r="109" spans="1:9" ht="114" x14ac:dyDescent="0.25">
      <c r="A109" s="3">
        <v>105</v>
      </c>
      <c r="B109" s="11" t="s">
        <v>177</v>
      </c>
      <c r="C109" s="27" t="s">
        <v>193</v>
      </c>
      <c r="D109" s="27" t="s">
        <v>15</v>
      </c>
      <c r="E109" s="115" t="s">
        <v>906</v>
      </c>
      <c r="F109" s="125" t="s">
        <v>794</v>
      </c>
      <c r="G109" s="27" t="s">
        <v>654</v>
      </c>
      <c r="H109" s="21" t="s">
        <v>704</v>
      </c>
      <c r="I109" s="27" t="s">
        <v>191</v>
      </c>
    </row>
    <row r="110" spans="1:9" ht="57" x14ac:dyDescent="0.25">
      <c r="A110" s="3">
        <v>106</v>
      </c>
      <c r="B110" s="11" t="s">
        <v>177</v>
      </c>
      <c r="C110" s="27" t="s">
        <v>190</v>
      </c>
      <c r="D110" s="27" t="s">
        <v>15</v>
      </c>
      <c r="E110" s="115" t="s">
        <v>907</v>
      </c>
      <c r="F110" s="125" t="s">
        <v>189</v>
      </c>
      <c r="G110" s="27" t="s">
        <v>179</v>
      </c>
      <c r="H110" s="27" t="s">
        <v>90</v>
      </c>
      <c r="I110" s="27" t="s">
        <v>188</v>
      </c>
    </row>
    <row r="111" spans="1:9" ht="71.25" x14ac:dyDescent="0.25">
      <c r="A111" s="3">
        <v>107</v>
      </c>
      <c r="B111" s="11" t="s">
        <v>177</v>
      </c>
      <c r="C111" s="27" t="s">
        <v>187</v>
      </c>
      <c r="D111" s="27" t="s">
        <v>15</v>
      </c>
      <c r="E111" s="115" t="s">
        <v>186</v>
      </c>
      <c r="F111" s="125" t="s">
        <v>795</v>
      </c>
      <c r="G111" s="27" t="s">
        <v>185</v>
      </c>
      <c r="H111" s="27" t="s">
        <v>5</v>
      </c>
      <c r="I111" s="113" t="s">
        <v>579</v>
      </c>
    </row>
    <row r="112" spans="1:9" ht="228" x14ac:dyDescent="0.25">
      <c r="A112" s="3">
        <v>108</v>
      </c>
      <c r="B112" s="11" t="s">
        <v>177</v>
      </c>
      <c r="C112" s="27" t="s">
        <v>184</v>
      </c>
      <c r="D112" s="27" t="s">
        <v>15</v>
      </c>
      <c r="E112" s="115" t="s">
        <v>908</v>
      </c>
      <c r="F112" s="125" t="s">
        <v>796</v>
      </c>
      <c r="G112" s="27" t="s">
        <v>183</v>
      </c>
      <c r="H112" s="21" t="s">
        <v>704</v>
      </c>
      <c r="I112" s="27" t="s">
        <v>182</v>
      </c>
    </row>
    <row r="113" spans="1:9" ht="142.5" x14ac:dyDescent="0.25">
      <c r="A113" s="3">
        <v>109</v>
      </c>
      <c r="B113" s="11" t="s">
        <v>177</v>
      </c>
      <c r="C113" s="27" t="s">
        <v>655</v>
      </c>
      <c r="D113" s="113" t="s">
        <v>15</v>
      </c>
      <c r="E113" s="117" t="s">
        <v>909</v>
      </c>
      <c r="F113" s="125" t="s">
        <v>797</v>
      </c>
      <c r="G113" s="113" t="s">
        <v>656</v>
      </c>
      <c r="H113" s="113" t="s">
        <v>5</v>
      </c>
      <c r="I113" s="113" t="s">
        <v>657</v>
      </c>
    </row>
    <row r="114" spans="1:9" ht="71.25" x14ac:dyDescent="0.25">
      <c r="A114" s="3">
        <v>110</v>
      </c>
      <c r="B114" s="11" t="s">
        <v>177</v>
      </c>
      <c r="C114" s="27" t="s">
        <v>181</v>
      </c>
      <c r="D114" s="27" t="s">
        <v>15</v>
      </c>
      <c r="E114" s="115" t="s">
        <v>910</v>
      </c>
      <c r="F114" s="125" t="s">
        <v>180</v>
      </c>
      <c r="G114" s="27" t="s">
        <v>179</v>
      </c>
      <c r="H114" s="27" t="s">
        <v>90</v>
      </c>
      <c r="I114" s="7" t="s">
        <v>178</v>
      </c>
    </row>
    <row r="115" spans="1:9" ht="114" x14ac:dyDescent="0.25">
      <c r="A115" s="3">
        <v>111</v>
      </c>
      <c r="B115" s="11" t="s">
        <v>739</v>
      </c>
      <c r="C115" s="25" t="s">
        <v>723</v>
      </c>
      <c r="D115" s="90" t="s">
        <v>3</v>
      </c>
      <c r="E115" s="105" t="s">
        <v>1107</v>
      </c>
      <c r="F115" s="25" t="s">
        <v>857</v>
      </c>
      <c r="G115" s="133" t="s">
        <v>724</v>
      </c>
      <c r="H115" s="21" t="s">
        <v>704</v>
      </c>
      <c r="I115" s="98" t="s">
        <v>725</v>
      </c>
    </row>
    <row r="116" spans="1:9" ht="57" x14ac:dyDescent="0.25">
      <c r="A116" s="3">
        <v>112</v>
      </c>
      <c r="B116" s="11" t="s">
        <v>739</v>
      </c>
      <c r="C116" s="25" t="s">
        <v>721</v>
      </c>
      <c r="D116" s="90" t="s">
        <v>3</v>
      </c>
      <c r="E116" s="116" t="s">
        <v>1106</v>
      </c>
      <c r="F116" s="25" t="s">
        <v>54</v>
      </c>
      <c r="G116" s="25" t="s">
        <v>325</v>
      </c>
      <c r="H116" s="21" t="s">
        <v>704</v>
      </c>
      <c r="I116" s="98" t="s">
        <v>722</v>
      </c>
    </row>
    <row r="117" spans="1:9" ht="171" x14ac:dyDescent="0.25">
      <c r="A117" s="3">
        <v>113</v>
      </c>
      <c r="B117" s="11" t="s">
        <v>739</v>
      </c>
      <c r="C117" s="25" t="s">
        <v>860</v>
      </c>
      <c r="D117" s="90" t="s">
        <v>15</v>
      </c>
      <c r="E117" s="116" t="s">
        <v>1109</v>
      </c>
      <c r="F117" s="25" t="s">
        <v>859</v>
      </c>
      <c r="G117" s="133" t="s">
        <v>729</v>
      </c>
      <c r="H117" s="21" t="s">
        <v>704</v>
      </c>
      <c r="I117" s="98" t="s">
        <v>730</v>
      </c>
    </row>
    <row r="118" spans="1:9" ht="99.75" x14ac:dyDescent="0.25">
      <c r="A118" s="3">
        <v>114</v>
      </c>
      <c r="B118" s="11" t="s">
        <v>739</v>
      </c>
      <c r="C118" s="21" t="s">
        <v>176</v>
      </c>
      <c r="D118" s="22" t="s">
        <v>3</v>
      </c>
      <c r="E118" s="23" t="s">
        <v>1034</v>
      </c>
      <c r="F118" s="21" t="s">
        <v>51</v>
      </c>
      <c r="G118" s="27" t="s">
        <v>310</v>
      </c>
      <c r="H118" s="21" t="s">
        <v>704</v>
      </c>
      <c r="I118" s="104" t="s">
        <v>175</v>
      </c>
    </row>
    <row r="119" spans="1:9" ht="99.75" x14ac:dyDescent="0.25">
      <c r="A119" s="3">
        <v>115</v>
      </c>
      <c r="B119" s="11" t="s">
        <v>739</v>
      </c>
      <c r="C119" s="21" t="s">
        <v>174</v>
      </c>
      <c r="D119" s="22" t="s">
        <v>3</v>
      </c>
      <c r="E119" s="23" t="s">
        <v>1036</v>
      </c>
      <c r="F119" s="21" t="s">
        <v>51</v>
      </c>
      <c r="G119" s="21" t="s">
        <v>63</v>
      </c>
      <c r="H119" s="21" t="s">
        <v>704</v>
      </c>
      <c r="I119" s="25" t="s">
        <v>590</v>
      </c>
    </row>
    <row r="120" spans="1:9" ht="128.25" x14ac:dyDescent="0.25">
      <c r="A120" s="3">
        <v>116</v>
      </c>
      <c r="B120" s="11" t="s">
        <v>739</v>
      </c>
      <c r="C120" s="21" t="s">
        <v>1035</v>
      </c>
      <c r="D120" s="22" t="s">
        <v>15</v>
      </c>
      <c r="E120" s="23" t="s">
        <v>1037</v>
      </c>
      <c r="F120" s="21" t="s">
        <v>51</v>
      </c>
      <c r="G120" s="27" t="s">
        <v>310</v>
      </c>
      <c r="H120" s="21" t="s">
        <v>704</v>
      </c>
      <c r="I120" s="25" t="s">
        <v>587</v>
      </c>
    </row>
    <row r="121" spans="1:9" ht="85.5" x14ac:dyDescent="0.25">
      <c r="A121" s="3">
        <v>117</v>
      </c>
      <c r="B121" s="11" t="s">
        <v>739</v>
      </c>
      <c r="C121" s="21" t="s">
        <v>173</v>
      </c>
      <c r="D121" s="22" t="s">
        <v>3</v>
      </c>
      <c r="E121" s="23" t="s">
        <v>1038</v>
      </c>
      <c r="F121" s="21" t="s">
        <v>51</v>
      </c>
      <c r="G121" s="21" t="s">
        <v>325</v>
      </c>
      <c r="H121" s="21" t="s">
        <v>704</v>
      </c>
      <c r="I121" s="138" t="s">
        <v>172</v>
      </c>
    </row>
    <row r="122" spans="1:9" ht="71.25" x14ac:dyDescent="0.25">
      <c r="A122" s="3">
        <v>118</v>
      </c>
      <c r="B122" s="11" t="s">
        <v>739</v>
      </c>
      <c r="C122" s="21" t="s">
        <v>171</v>
      </c>
      <c r="D122" s="22" t="s">
        <v>15</v>
      </c>
      <c r="E122" s="23" t="s">
        <v>1039</v>
      </c>
      <c r="F122" s="21" t="s">
        <v>54</v>
      </c>
      <c r="G122" s="27" t="s">
        <v>310</v>
      </c>
      <c r="H122" s="21" t="s">
        <v>704</v>
      </c>
      <c r="I122" s="104" t="s">
        <v>588</v>
      </c>
    </row>
    <row r="123" spans="1:9" ht="199.5" x14ac:dyDescent="0.25">
      <c r="A123" s="3">
        <v>119</v>
      </c>
      <c r="B123" s="11" t="s">
        <v>739</v>
      </c>
      <c r="C123" s="90" t="s">
        <v>717</v>
      </c>
      <c r="D123" s="90" t="s">
        <v>15</v>
      </c>
      <c r="E123" s="121" t="s">
        <v>1105</v>
      </c>
      <c r="F123" s="25" t="s">
        <v>856</v>
      </c>
      <c r="G123" s="133" t="s">
        <v>718</v>
      </c>
      <c r="H123" s="21" t="s">
        <v>704</v>
      </c>
      <c r="I123" s="98" t="s">
        <v>719</v>
      </c>
    </row>
    <row r="124" spans="1:9" ht="75" x14ac:dyDescent="0.25">
      <c r="A124" s="3">
        <v>120</v>
      </c>
      <c r="B124" s="11" t="s">
        <v>739</v>
      </c>
      <c r="C124" s="21" t="s">
        <v>170</v>
      </c>
      <c r="D124" s="22" t="s">
        <v>3</v>
      </c>
      <c r="E124" s="23" t="s">
        <v>1040</v>
      </c>
      <c r="F124" s="21" t="s">
        <v>51</v>
      </c>
      <c r="G124" s="21" t="s">
        <v>325</v>
      </c>
      <c r="H124" s="21" t="s">
        <v>704</v>
      </c>
      <c r="I124" s="104" t="s">
        <v>589</v>
      </c>
    </row>
    <row r="125" spans="1:9" ht="114" x14ac:dyDescent="0.25">
      <c r="A125" s="3">
        <v>121</v>
      </c>
      <c r="B125" s="11" t="s">
        <v>739</v>
      </c>
      <c r="C125" s="21" t="s">
        <v>169</v>
      </c>
      <c r="D125" s="22" t="s">
        <v>15</v>
      </c>
      <c r="E125" s="23" t="s">
        <v>1041</v>
      </c>
      <c r="F125" s="21" t="s">
        <v>54</v>
      </c>
      <c r="G125" s="27" t="s">
        <v>310</v>
      </c>
      <c r="H125" s="21" t="s">
        <v>704</v>
      </c>
      <c r="I125" s="104" t="s">
        <v>580</v>
      </c>
    </row>
    <row r="126" spans="1:9" ht="114" x14ac:dyDescent="0.25">
      <c r="A126" s="3">
        <v>122</v>
      </c>
      <c r="B126" s="11" t="s">
        <v>739</v>
      </c>
      <c r="C126" s="21" t="s">
        <v>168</v>
      </c>
      <c r="D126" s="22" t="s">
        <v>15</v>
      </c>
      <c r="E126" s="23" t="s">
        <v>1042</v>
      </c>
      <c r="F126" s="21" t="s">
        <v>51</v>
      </c>
      <c r="G126" s="27" t="s">
        <v>310</v>
      </c>
      <c r="H126" s="21" t="s">
        <v>704</v>
      </c>
      <c r="I126" s="26" t="s">
        <v>167</v>
      </c>
    </row>
    <row r="127" spans="1:9" ht="28.5" x14ac:dyDescent="0.25">
      <c r="A127" s="3">
        <v>123</v>
      </c>
      <c r="B127" s="11" t="s">
        <v>739</v>
      </c>
      <c r="C127" s="25" t="s">
        <v>734</v>
      </c>
      <c r="D127" s="90" t="s">
        <v>3</v>
      </c>
      <c r="E127" s="122" t="s">
        <v>1111</v>
      </c>
      <c r="F127" s="25" t="s">
        <v>735</v>
      </c>
      <c r="G127" s="133" t="s">
        <v>325</v>
      </c>
      <c r="H127" s="21" t="s">
        <v>704</v>
      </c>
      <c r="I127" s="98" t="s">
        <v>736</v>
      </c>
    </row>
    <row r="128" spans="1:9" ht="42.75" x14ac:dyDescent="0.25">
      <c r="A128" s="3">
        <v>124</v>
      </c>
      <c r="B128" s="11" t="s">
        <v>739</v>
      </c>
      <c r="C128" s="21" t="s">
        <v>166</v>
      </c>
      <c r="D128" s="22" t="s">
        <v>15</v>
      </c>
      <c r="E128" s="23" t="s">
        <v>1043</v>
      </c>
      <c r="F128" s="21" t="s">
        <v>54</v>
      </c>
      <c r="G128" s="27" t="s">
        <v>310</v>
      </c>
      <c r="H128" s="21" t="s">
        <v>704</v>
      </c>
      <c r="I128" s="27" t="s">
        <v>165</v>
      </c>
    </row>
    <row r="129" spans="1:9" ht="71.25" x14ac:dyDescent="0.25">
      <c r="A129" s="3">
        <v>125</v>
      </c>
      <c r="B129" s="11" t="s">
        <v>739</v>
      </c>
      <c r="C129" s="21" t="s">
        <v>164</v>
      </c>
      <c r="D129" s="22" t="s">
        <v>15</v>
      </c>
      <c r="E129" s="23" t="s">
        <v>1044</v>
      </c>
      <c r="F129" s="21" t="s">
        <v>51</v>
      </c>
      <c r="G129" s="27" t="s">
        <v>310</v>
      </c>
      <c r="H129" s="21" t="s">
        <v>704</v>
      </c>
      <c r="I129" s="27" t="s">
        <v>163</v>
      </c>
    </row>
    <row r="130" spans="1:9" ht="85.5" x14ac:dyDescent="0.25">
      <c r="A130" s="3">
        <v>126</v>
      </c>
      <c r="B130" s="11" t="s">
        <v>739</v>
      </c>
      <c r="C130" s="21" t="s">
        <v>162</v>
      </c>
      <c r="D130" s="22" t="s">
        <v>3</v>
      </c>
      <c r="E130" s="23" t="s">
        <v>1045</v>
      </c>
      <c r="F130" s="21" t="s">
        <v>849</v>
      </c>
      <c r="G130" s="27" t="s">
        <v>310</v>
      </c>
      <c r="H130" s="21" t="s">
        <v>704</v>
      </c>
      <c r="I130" s="104" t="s">
        <v>161</v>
      </c>
    </row>
    <row r="131" spans="1:9" ht="71.25" x14ac:dyDescent="0.25">
      <c r="A131" s="3">
        <v>127</v>
      </c>
      <c r="B131" s="11" t="s">
        <v>739</v>
      </c>
      <c r="C131" s="25" t="s">
        <v>720</v>
      </c>
      <c r="D131" s="90" t="s">
        <v>15</v>
      </c>
      <c r="E131" s="116" t="s">
        <v>1112</v>
      </c>
      <c r="F131" s="25" t="s">
        <v>861</v>
      </c>
      <c r="G131" s="133" t="s">
        <v>737</v>
      </c>
      <c r="H131" s="21" t="s">
        <v>704</v>
      </c>
      <c r="I131" s="141" t="s">
        <v>738</v>
      </c>
    </row>
    <row r="132" spans="1:9" ht="99.75" x14ac:dyDescent="0.25">
      <c r="A132" s="3">
        <v>128</v>
      </c>
      <c r="B132" s="11" t="s">
        <v>739</v>
      </c>
      <c r="C132" s="21" t="s">
        <v>160</v>
      </c>
      <c r="D132" s="22" t="s">
        <v>15</v>
      </c>
      <c r="E132" s="23" t="s">
        <v>1046</v>
      </c>
      <c r="F132" s="21" t="s">
        <v>54</v>
      </c>
      <c r="G132" s="27" t="s">
        <v>310</v>
      </c>
      <c r="H132" s="21" t="s">
        <v>704</v>
      </c>
      <c r="I132" s="104" t="s">
        <v>586</v>
      </c>
    </row>
    <row r="133" spans="1:9" ht="85.5" x14ac:dyDescent="0.25">
      <c r="A133" s="3">
        <v>129</v>
      </c>
      <c r="B133" s="11" t="s">
        <v>739</v>
      </c>
      <c r="C133" s="21" t="s">
        <v>159</v>
      </c>
      <c r="D133" s="22" t="s">
        <v>7</v>
      </c>
      <c r="E133" s="23" t="s">
        <v>1047</v>
      </c>
      <c r="F133" s="21" t="s">
        <v>51</v>
      </c>
      <c r="G133" s="21" t="s">
        <v>325</v>
      </c>
      <c r="H133" s="21" t="s">
        <v>704</v>
      </c>
      <c r="I133" s="27" t="s">
        <v>158</v>
      </c>
    </row>
    <row r="134" spans="1:9" ht="57" x14ac:dyDescent="0.25">
      <c r="A134" s="3">
        <v>130</v>
      </c>
      <c r="B134" s="11" t="s">
        <v>739</v>
      </c>
      <c r="C134" s="21" t="s">
        <v>157</v>
      </c>
      <c r="D134" s="22" t="s">
        <v>7</v>
      </c>
      <c r="E134" s="23" t="s">
        <v>1048</v>
      </c>
      <c r="F134" s="21" t="s">
        <v>54</v>
      </c>
      <c r="G134" s="21" t="s">
        <v>63</v>
      </c>
      <c r="H134" s="21" t="s">
        <v>704</v>
      </c>
      <c r="I134" s="27" t="s">
        <v>156</v>
      </c>
    </row>
    <row r="135" spans="1:9" ht="99.75" x14ac:dyDescent="0.25">
      <c r="A135" s="3">
        <v>131</v>
      </c>
      <c r="B135" s="11" t="s">
        <v>739</v>
      </c>
      <c r="C135" s="21" t="s">
        <v>155</v>
      </c>
      <c r="D135" s="22" t="s">
        <v>3</v>
      </c>
      <c r="E135" s="23" t="s">
        <v>1049</v>
      </c>
      <c r="F135" s="21" t="s">
        <v>51</v>
      </c>
      <c r="G135" s="21" t="s">
        <v>325</v>
      </c>
      <c r="H135" s="21" t="s">
        <v>90</v>
      </c>
      <c r="I135" s="10" t="s">
        <v>154</v>
      </c>
    </row>
    <row r="136" spans="1:9" ht="242.25" x14ac:dyDescent="0.25">
      <c r="A136" s="3">
        <v>132</v>
      </c>
      <c r="B136" s="11" t="s">
        <v>739</v>
      </c>
      <c r="C136" s="21" t="s">
        <v>153</v>
      </c>
      <c r="D136" s="22" t="s">
        <v>15</v>
      </c>
      <c r="E136" s="23" t="s">
        <v>1050</v>
      </c>
      <c r="F136" s="21" t="s">
        <v>51</v>
      </c>
      <c r="G136" s="21" t="s">
        <v>325</v>
      </c>
      <c r="H136" s="21" t="s">
        <v>90</v>
      </c>
      <c r="I136" s="27" t="s">
        <v>152</v>
      </c>
    </row>
    <row r="137" spans="1:9" ht="28.5" x14ac:dyDescent="0.25">
      <c r="A137" s="3">
        <v>133</v>
      </c>
      <c r="B137" s="11" t="s">
        <v>739</v>
      </c>
      <c r="C137" s="21" t="s">
        <v>151</v>
      </c>
      <c r="D137" s="22" t="s">
        <v>15</v>
      </c>
      <c r="E137" s="23" t="s">
        <v>1051</v>
      </c>
      <c r="F137" s="21" t="s">
        <v>849</v>
      </c>
      <c r="G137" s="21" t="s">
        <v>325</v>
      </c>
      <c r="H137" s="21" t="s">
        <v>704</v>
      </c>
      <c r="I137" s="27" t="s">
        <v>150</v>
      </c>
    </row>
    <row r="138" spans="1:9" ht="28.5" x14ac:dyDescent="0.25">
      <c r="A138" s="3">
        <v>134</v>
      </c>
      <c r="B138" s="11" t="s">
        <v>739</v>
      </c>
      <c r="C138" s="21" t="s">
        <v>149</v>
      </c>
      <c r="D138" s="22" t="s">
        <v>15</v>
      </c>
      <c r="E138" s="23" t="s">
        <v>1052</v>
      </c>
      <c r="F138" s="21" t="s">
        <v>54</v>
      </c>
      <c r="G138" s="27" t="s">
        <v>310</v>
      </c>
      <c r="H138" s="21" t="s">
        <v>704</v>
      </c>
      <c r="I138" s="27" t="s">
        <v>148</v>
      </c>
    </row>
    <row r="139" spans="1:9" ht="57" x14ac:dyDescent="0.25">
      <c r="A139" s="3">
        <v>135</v>
      </c>
      <c r="B139" s="11" t="s">
        <v>739</v>
      </c>
      <c r="C139" s="21" t="s">
        <v>147</v>
      </c>
      <c r="D139" s="22" t="s">
        <v>7</v>
      </c>
      <c r="E139" s="23" t="s">
        <v>1053</v>
      </c>
      <c r="F139" s="21" t="s">
        <v>51</v>
      </c>
      <c r="G139" s="21" t="s">
        <v>325</v>
      </c>
      <c r="H139" s="21" t="s">
        <v>704</v>
      </c>
      <c r="I139" s="26" t="s">
        <v>146</v>
      </c>
    </row>
    <row r="140" spans="1:9" ht="99.75" x14ac:dyDescent="0.25">
      <c r="A140" s="3">
        <v>136</v>
      </c>
      <c r="B140" s="11" t="s">
        <v>739</v>
      </c>
      <c r="C140" s="21" t="s">
        <v>145</v>
      </c>
      <c r="D140" s="22" t="s">
        <v>3</v>
      </c>
      <c r="E140" s="23" t="s">
        <v>1054</v>
      </c>
      <c r="F140" s="21" t="s">
        <v>51</v>
      </c>
      <c r="G140" s="21" t="s">
        <v>63</v>
      </c>
      <c r="H140" s="21" t="s">
        <v>704</v>
      </c>
      <c r="I140" s="27" t="s">
        <v>144</v>
      </c>
    </row>
    <row r="141" spans="1:9" ht="71.25" x14ac:dyDescent="0.25">
      <c r="A141" s="3">
        <v>137</v>
      </c>
      <c r="B141" s="11" t="s">
        <v>739</v>
      </c>
      <c r="C141" s="21" t="s">
        <v>143</v>
      </c>
      <c r="D141" s="22" t="s">
        <v>15</v>
      </c>
      <c r="E141" s="23" t="s">
        <v>1055</v>
      </c>
      <c r="F141" s="21" t="s">
        <v>51</v>
      </c>
      <c r="G141" s="21" t="s">
        <v>63</v>
      </c>
      <c r="H141" s="21" t="s">
        <v>704</v>
      </c>
      <c r="I141" s="27" t="s">
        <v>142</v>
      </c>
    </row>
    <row r="142" spans="1:9" ht="57" x14ac:dyDescent="0.25">
      <c r="A142" s="3">
        <v>138</v>
      </c>
      <c r="B142" s="11" t="s">
        <v>739</v>
      </c>
      <c r="C142" s="21" t="s">
        <v>141</v>
      </c>
      <c r="D142" s="22" t="s">
        <v>3</v>
      </c>
      <c r="E142" s="23" t="s">
        <v>1056</v>
      </c>
      <c r="F142" s="21" t="s">
        <v>51</v>
      </c>
      <c r="G142" s="21" t="s">
        <v>325</v>
      </c>
      <c r="H142" s="21" t="s">
        <v>704</v>
      </c>
      <c r="I142" s="27" t="s">
        <v>140</v>
      </c>
    </row>
    <row r="143" spans="1:9" ht="99.75" x14ac:dyDescent="0.25">
      <c r="A143" s="3">
        <v>139</v>
      </c>
      <c r="B143" s="11" t="s">
        <v>739</v>
      </c>
      <c r="C143" s="21" t="s">
        <v>139</v>
      </c>
      <c r="D143" s="22" t="s">
        <v>3</v>
      </c>
      <c r="E143" s="23" t="s">
        <v>1057</v>
      </c>
      <c r="F143" s="21" t="s">
        <v>51</v>
      </c>
      <c r="G143" s="21" t="s">
        <v>63</v>
      </c>
      <c r="H143" s="21" t="s">
        <v>704</v>
      </c>
      <c r="I143" s="27" t="s">
        <v>138</v>
      </c>
    </row>
    <row r="144" spans="1:9" ht="128.25" x14ac:dyDescent="0.25">
      <c r="A144" s="3">
        <v>140</v>
      </c>
      <c r="B144" s="11" t="s">
        <v>739</v>
      </c>
      <c r="C144" s="21" t="s">
        <v>137</v>
      </c>
      <c r="D144" s="22" t="s">
        <v>15</v>
      </c>
      <c r="E144" s="23" t="s">
        <v>1058</v>
      </c>
      <c r="F144" s="21" t="s">
        <v>54</v>
      </c>
      <c r="G144" s="27" t="s">
        <v>310</v>
      </c>
      <c r="H144" s="21" t="s">
        <v>704</v>
      </c>
      <c r="I144" s="27" t="s">
        <v>136</v>
      </c>
    </row>
    <row r="145" spans="1:9" ht="85.5" x14ac:dyDescent="0.25">
      <c r="A145" s="3">
        <v>141</v>
      </c>
      <c r="B145" s="11" t="s">
        <v>739</v>
      </c>
      <c r="C145" s="21" t="s">
        <v>135</v>
      </c>
      <c r="D145" s="22" t="s">
        <v>15</v>
      </c>
      <c r="E145" s="23" t="s">
        <v>1059</v>
      </c>
      <c r="F145" s="21" t="s">
        <v>849</v>
      </c>
      <c r="G145" s="21" t="s">
        <v>325</v>
      </c>
      <c r="H145" s="21" t="s">
        <v>704</v>
      </c>
      <c r="I145" s="27" t="s">
        <v>134</v>
      </c>
    </row>
    <row r="146" spans="1:9" ht="114" x14ac:dyDescent="0.25">
      <c r="A146" s="3">
        <v>142</v>
      </c>
      <c r="B146" s="11" t="s">
        <v>739</v>
      </c>
      <c r="C146" s="21" t="s">
        <v>133</v>
      </c>
      <c r="D146" s="22" t="s">
        <v>15</v>
      </c>
      <c r="E146" s="23" t="s">
        <v>1060</v>
      </c>
      <c r="F146" s="21" t="s">
        <v>51</v>
      </c>
      <c r="G146" s="27" t="s">
        <v>310</v>
      </c>
      <c r="H146" s="21" t="s">
        <v>704</v>
      </c>
      <c r="I146" s="27" t="s">
        <v>132</v>
      </c>
    </row>
    <row r="147" spans="1:9" ht="71.25" x14ac:dyDescent="0.25">
      <c r="A147" s="3">
        <v>143</v>
      </c>
      <c r="B147" s="11" t="s">
        <v>739</v>
      </c>
      <c r="C147" s="21" t="s">
        <v>131</v>
      </c>
      <c r="D147" s="22" t="s">
        <v>3</v>
      </c>
      <c r="E147" s="23" t="s">
        <v>1061</v>
      </c>
      <c r="F147" s="21" t="s">
        <v>51</v>
      </c>
      <c r="G147" s="27" t="s">
        <v>310</v>
      </c>
      <c r="H147" s="21" t="s">
        <v>704</v>
      </c>
      <c r="I147" s="27" t="s">
        <v>130</v>
      </c>
    </row>
    <row r="148" spans="1:9" ht="28.5" x14ac:dyDescent="0.25">
      <c r="A148" s="3">
        <v>144</v>
      </c>
      <c r="B148" s="11" t="s">
        <v>739</v>
      </c>
      <c r="C148" s="21" t="s">
        <v>129</v>
      </c>
      <c r="D148" s="22" t="s">
        <v>3</v>
      </c>
      <c r="E148" s="23" t="s">
        <v>1062</v>
      </c>
      <c r="F148" s="21" t="s">
        <v>850</v>
      </c>
      <c r="G148" s="27" t="s">
        <v>310</v>
      </c>
      <c r="H148" s="21" t="s">
        <v>704</v>
      </c>
      <c r="I148" s="27" t="s">
        <v>128</v>
      </c>
    </row>
    <row r="149" spans="1:9" ht="57" x14ac:dyDescent="0.25">
      <c r="A149" s="3">
        <v>145</v>
      </c>
      <c r="B149" s="11" t="s">
        <v>739</v>
      </c>
      <c r="C149" s="21" t="s">
        <v>127</v>
      </c>
      <c r="D149" s="22" t="s">
        <v>15</v>
      </c>
      <c r="E149" s="23" t="s">
        <v>1063</v>
      </c>
      <c r="F149" s="21" t="s">
        <v>54</v>
      </c>
      <c r="G149" s="27" t="s">
        <v>310</v>
      </c>
      <c r="H149" s="21" t="s">
        <v>704</v>
      </c>
      <c r="I149" s="27" t="s">
        <v>126</v>
      </c>
    </row>
    <row r="150" spans="1:9" ht="28.5" x14ac:dyDescent="0.25">
      <c r="A150" s="3">
        <v>146</v>
      </c>
      <c r="B150" s="11" t="s">
        <v>739</v>
      </c>
      <c r="C150" s="21" t="s">
        <v>125</v>
      </c>
      <c r="D150" s="22" t="s">
        <v>3</v>
      </c>
      <c r="E150" s="23" t="s">
        <v>1064</v>
      </c>
      <c r="F150" s="21" t="s">
        <v>54</v>
      </c>
      <c r="G150" s="27" t="s">
        <v>310</v>
      </c>
      <c r="H150" s="21" t="s">
        <v>704</v>
      </c>
      <c r="I150" s="27" t="s">
        <v>124</v>
      </c>
    </row>
    <row r="151" spans="1:9" ht="114" x14ac:dyDescent="0.25">
      <c r="A151" s="3">
        <v>147</v>
      </c>
      <c r="B151" s="11" t="s">
        <v>739</v>
      </c>
      <c r="C151" s="21" t="s">
        <v>123</v>
      </c>
      <c r="D151" s="22" t="s">
        <v>3</v>
      </c>
      <c r="E151" s="23" t="s">
        <v>1065</v>
      </c>
      <c r="F151" s="21" t="s">
        <v>51</v>
      </c>
      <c r="G151" s="21" t="s">
        <v>325</v>
      </c>
      <c r="H151" s="21" t="s">
        <v>704</v>
      </c>
      <c r="I151" s="27" t="s">
        <v>122</v>
      </c>
    </row>
    <row r="152" spans="1:9" ht="28.5" x14ac:dyDescent="0.25">
      <c r="A152" s="3">
        <v>148</v>
      </c>
      <c r="B152" s="11" t="s">
        <v>739</v>
      </c>
      <c r="C152" s="21" t="s">
        <v>121</v>
      </c>
      <c r="D152" s="22" t="s">
        <v>15</v>
      </c>
      <c r="E152" s="23" t="s">
        <v>1066</v>
      </c>
      <c r="F152" s="21" t="s">
        <v>51</v>
      </c>
      <c r="G152" s="21" t="s">
        <v>325</v>
      </c>
      <c r="H152" s="21" t="s">
        <v>90</v>
      </c>
      <c r="I152" s="27" t="s">
        <v>120</v>
      </c>
    </row>
    <row r="153" spans="1:9" ht="57" x14ac:dyDescent="0.25">
      <c r="A153" s="3">
        <v>149</v>
      </c>
      <c r="B153" s="11" t="s">
        <v>739</v>
      </c>
      <c r="C153" s="21" t="s">
        <v>119</v>
      </c>
      <c r="D153" s="22" t="s">
        <v>3</v>
      </c>
      <c r="E153" s="23" t="s">
        <v>1067</v>
      </c>
      <c r="F153" s="21" t="s">
        <v>850</v>
      </c>
      <c r="G153" s="27" t="s">
        <v>310</v>
      </c>
      <c r="H153" s="21" t="s">
        <v>704</v>
      </c>
      <c r="I153" s="27" t="s">
        <v>118</v>
      </c>
    </row>
    <row r="154" spans="1:9" ht="99.75" x14ac:dyDescent="0.25">
      <c r="A154" s="3">
        <v>150</v>
      </c>
      <c r="B154" s="11" t="s">
        <v>739</v>
      </c>
      <c r="C154" s="21" t="s">
        <v>117</v>
      </c>
      <c r="D154" s="22" t="s">
        <v>3</v>
      </c>
      <c r="E154" s="23" t="s">
        <v>1068</v>
      </c>
      <c r="F154" s="21" t="s">
        <v>54</v>
      </c>
      <c r="G154" s="21" t="s">
        <v>325</v>
      </c>
      <c r="H154" s="21" t="s">
        <v>704</v>
      </c>
      <c r="I154" s="104" t="s">
        <v>566</v>
      </c>
    </row>
    <row r="155" spans="1:9" ht="57" x14ac:dyDescent="0.25">
      <c r="A155" s="3">
        <v>151</v>
      </c>
      <c r="B155" s="11" t="s">
        <v>739</v>
      </c>
      <c r="C155" s="21" t="s">
        <v>116</v>
      </c>
      <c r="D155" s="22" t="s">
        <v>15</v>
      </c>
      <c r="E155" s="23" t="s">
        <v>1069</v>
      </c>
      <c r="F155" s="21" t="s">
        <v>850</v>
      </c>
      <c r="G155" s="27" t="s">
        <v>310</v>
      </c>
      <c r="H155" s="21" t="s">
        <v>704</v>
      </c>
      <c r="I155" s="104" t="s">
        <v>567</v>
      </c>
    </row>
    <row r="156" spans="1:9" ht="99.75" x14ac:dyDescent="0.25">
      <c r="A156" s="3">
        <v>152</v>
      </c>
      <c r="B156" s="11" t="s">
        <v>739</v>
      </c>
      <c r="C156" s="21" t="s">
        <v>115</v>
      </c>
      <c r="D156" s="22" t="s">
        <v>3</v>
      </c>
      <c r="E156" s="23" t="s">
        <v>1070</v>
      </c>
      <c r="F156" s="21" t="s">
        <v>51</v>
      </c>
      <c r="G156" s="27" t="s">
        <v>310</v>
      </c>
      <c r="H156" s="21" t="s">
        <v>704</v>
      </c>
      <c r="I156" s="27" t="s">
        <v>114</v>
      </c>
    </row>
    <row r="157" spans="1:9" ht="85.5" x14ac:dyDescent="0.25">
      <c r="A157" s="3">
        <v>153</v>
      </c>
      <c r="B157" s="11" t="s">
        <v>739</v>
      </c>
      <c r="C157" s="25" t="s">
        <v>706</v>
      </c>
      <c r="D157" s="90" t="s">
        <v>15</v>
      </c>
      <c r="E157" s="105" t="s">
        <v>1101</v>
      </c>
      <c r="F157" s="25" t="s">
        <v>54</v>
      </c>
      <c r="G157" s="25" t="s">
        <v>707</v>
      </c>
      <c r="H157" s="21" t="s">
        <v>704</v>
      </c>
      <c r="I157" s="98" t="s">
        <v>708</v>
      </c>
    </row>
    <row r="158" spans="1:9" ht="85.5" x14ac:dyDescent="0.25">
      <c r="A158" s="3">
        <v>154</v>
      </c>
      <c r="B158" s="11" t="s">
        <v>739</v>
      </c>
      <c r="C158" s="21" t="s">
        <v>113</v>
      </c>
      <c r="D158" s="22" t="s">
        <v>3</v>
      </c>
      <c r="E158" s="23" t="s">
        <v>1071</v>
      </c>
      <c r="F158" s="21" t="s">
        <v>51</v>
      </c>
      <c r="G158" s="21" t="s">
        <v>325</v>
      </c>
      <c r="H158" s="21" t="s">
        <v>704</v>
      </c>
      <c r="I158" s="27" t="s">
        <v>112</v>
      </c>
    </row>
    <row r="159" spans="1:9" ht="42.75" x14ac:dyDescent="0.25">
      <c r="A159" s="3">
        <v>155</v>
      </c>
      <c r="B159" s="11" t="s">
        <v>739</v>
      </c>
      <c r="C159" s="21" t="s">
        <v>111</v>
      </c>
      <c r="D159" s="22" t="s">
        <v>3</v>
      </c>
      <c r="E159" s="23" t="s">
        <v>1072</v>
      </c>
      <c r="F159" s="21" t="s">
        <v>54</v>
      </c>
      <c r="G159" s="21" t="s">
        <v>325</v>
      </c>
      <c r="H159" s="21" t="s">
        <v>704</v>
      </c>
      <c r="I159" s="27" t="s">
        <v>110</v>
      </c>
    </row>
    <row r="160" spans="1:9" ht="28.5" x14ac:dyDescent="0.25">
      <c r="A160" s="3">
        <v>156</v>
      </c>
      <c r="B160" s="11" t="s">
        <v>739</v>
      </c>
      <c r="C160" s="21" t="s">
        <v>109</v>
      </c>
      <c r="D160" s="22" t="s">
        <v>7</v>
      </c>
      <c r="E160" s="23" t="s">
        <v>1073</v>
      </c>
      <c r="F160" s="21" t="s">
        <v>54</v>
      </c>
      <c r="G160" s="27" t="s">
        <v>310</v>
      </c>
      <c r="H160" s="21" t="s">
        <v>704</v>
      </c>
      <c r="I160" s="27" t="s">
        <v>108</v>
      </c>
    </row>
    <row r="161" spans="1:9" ht="42.75" x14ac:dyDescent="0.25">
      <c r="A161" s="3">
        <v>157</v>
      </c>
      <c r="B161" s="11" t="s">
        <v>739</v>
      </c>
      <c r="C161" s="21" t="s">
        <v>107</v>
      </c>
      <c r="D161" s="22" t="s">
        <v>3</v>
      </c>
      <c r="E161" s="23" t="s">
        <v>1074</v>
      </c>
      <c r="F161" s="21" t="s">
        <v>51</v>
      </c>
      <c r="G161" s="21" t="s">
        <v>325</v>
      </c>
      <c r="H161" s="21" t="s">
        <v>704</v>
      </c>
      <c r="I161" s="27" t="s">
        <v>106</v>
      </c>
    </row>
    <row r="162" spans="1:9" ht="85.5" x14ac:dyDescent="0.25">
      <c r="A162" s="3">
        <v>158</v>
      </c>
      <c r="B162" s="11" t="s">
        <v>739</v>
      </c>
      <c r="C162" s="21" t="s">
        <v>105</v>
      </c>
      <c r="D162" s="22" t="s">
        <v>15</v>
      </c>
      <c r="E162" s="23" t="s">
        <v>933</v>
      </c>
      <c r="F162" s="21" t="s">
        <v>51</v>
      </c>
      <c r="G162" s="27" t="s">
        <v>310</v>
      </c>
      <c r="H162" s="21" t="s">
        <v>704</v>
      </c>
      <c r="I162" s="25" t="s">
        <v>104</v>
      </c>
    </row>
    <row r="163" spans="1:9" ht="114" x14ac:dyDescent="0.25">
      <c r="A163" s="3">
        <v>159</v>
      </c>
      <c r="B163" s="11" t="s">
        <v>739</v>
      </c>
      <c r="C163" s="25" t="s">
        <v>702</v>
      </c>
      <c r="D163" s="90" t="s">
        <v>3</v>
      </c>
      <c r="E163" s="105" t="s">
        <v>1100</v>
      </c>
      <c r="F163" s="25" t="s">
        <v>853</v>
      </c>
      <c r="G163" s="25" t="s">
        <v>703</v>
      </c>
      <c r="H163" s="21" t="s">
        <v>704</v>
      </c>
      <c r="I163" s="98" t="s">
        <v>705</v>
      </c>
    </row>
    <row r="164" spans="1:9" ht="114" x14ac:dyDescent="0.25">
      <c r="A164" s="3">
        <v>160</v>
      </c>
      <c r="B164" s="11" t="s">
        <v>739</v>
      </c>
      <c r="C164" s="25" t="s">
        <v>714</v>
      </c>
      <c r="D164" s="90" t="s">
        <v>3</v>
      </c>
      <c r="E164" s="89" t="s">
        <v>1104</v>
      </c>
      <c r="F164" s="25" t="s">
        <v>855</v>
      </c>
      <c r="G164" s="25" t="s">
        <v>715</v>
      </c>
      <c r="H164" s="21" t="s">
        <v>704</v>
      </c>
      <c r="I164" s="98" t="s">
        <v>716</v>
      </c>
    </row>
    <row r="165" spans="1:9" ht="42.75" x14ac:dyDescent="0.25">
      <c r="A165" s="3">
        <v>161</v>
      </c>
      <c r="B165" s="11" t="s">
        <v>739</v>
      </c>
      <c r="C165" s="21" t="s">
        <v>103</v>
      </c>
      <c r="D165" s="22" t="s">
        <v>3</v>
      </c>
      <c r="E165" s="23" t="s">
        <v>1075</v>
      </c>
      <c r="F165" s="21" t="s">
        <v>54</v>
      </c>
      <c r="G165" s="27" t="s">
        <v>310</v>
      </c>
      <c r="H165" s="21" t="s">
        <v>704</v>
      </c>
      <c r="I165" s="27" t="s">
        <v>102</v>
      </c>
    </row>
    <row r="166" spans="1:9" ht="71.25" x14ac:dyDescent="0.25">
      <c r="A166" s="3">
        <v>162</v>
      </c>
      <c r="B166" s="11" t="s">
        <v>739</v>
      </c>
      <c r="C166" s="21" t="s">
        <v>101</v>
      </c>
      <c r="D166" s="22" t="s">
        <v>3</v>
      </c>
      <c r="E166" s="23" t="s">
        <v>1076</v>
      </c>
      <c r="F166" s="21" t="s">
        <v>54</v>
      </c>
      <c r="G166" s="27" t="s">
        <v>310</v>
      </c>
      <c r="H166" s="21" t="s">
        <v>704</v>
      </c>
      <c r="I166" s="27" t="s">
        <v>100</v>
      </c>
    </row>
    <row r="167" spans="1:9" ht="85.5" x14ac:dyDescent="0.25">
      <c r="A167" s="3">
        <v>163</v>
      </c>
      <c r="B167" s="11" t="s">
        <v>739</v>
      </c>
      <c r="C167" s="21" t="s">
        <v>99</v>
      </c>
      <c r="D167" s="22" t="s">
        <v>3</v>
      </c>
      <c r="E167" s="23" t="s">
        <v>1077</v>
      </c>
      <c r="F167" s="21" t="s">
        <v>51</v>
      </c>
      <c r="G167" s="27" t="s">
        <v>310</v>
      </c>
      <c r="H167" s="21" t="s">
        <v>704</v>
      </c>
      <c r="I167" s="27" t="s">
        <v>98</v>
      </c>
    </row>
    <row r="168" spans="1:9" ht="71.25" x14ac:dyDescent="0.25">
      <c r="A168" s="3">
        <v>164</v>
      </c>
      <c r="B168" s="11" t="s">
        <v>739</v>
      </c>
      <c r="C168" s="21" t="s">
        <v>97</v>
      </c>
      <c r="D168" s="22" t="s">
        <v>7</v>
      </c>
      <c r="E168" s="23" t="s">
        <v>1078</v>
      </c>
      <c r="F168" s="21" t="s">
        <v>51</v>
      </c>
      <c r="G168" s="27" t="s">
        <v>310</v>
      </c>
      <c r="H168" s="21" t="s">
        <v>704</v>
      </c>
      <c r="I168" s="27" t="s">
        <v>96</v>
      </c>
    </row>
    <row r="169" spans="1:9" ht="71.25" x14ac:dyDescent="0.25">
      <c r="A169" s="3">
        <v>165</v>
      </c>
      <c r="B169" s="11" t="s">
        <v>739</v>
      </c>
      <c r="C169" s="21" t="s">
        <v>95</v>
      </c>
      <c r="D169" s="22" t="s">
        <v>3</v>
      </c>
      <c r="E169" s="23" t="s">
        <v>1079</v>
      </c>
      <c r="F169" s="21" t="s">
        <v>51</v>
      </c>
      <c r="G169" s="27" t="s">
        <v>310</v>
      </c>
      <c r="H169" s="21" t="s">
        <v>704</v>
      </c>
      <c r="I169" s="27" t="s">
        <v>94</v>
      </c>
    </row>
    <row r="170" spans="1:9" ht="57" x14ac:dyDescent="0.25">
      <c r="A170" s="3">
        <v>166</v>
      </c>
      <c r="B170" s="11" t="s">
        <v>739</v>
      </c>
      <c r="C170" s="21" t="s">
        <v>93</v>
      </c>
      <c r="D170" s="22" t="s">
        <v>7</v>
      </c>
      <c r="E170" s="23" t="s">
        <v>1080</v>
      </c>
      <c r="F170" s="21" t="s">
        <v>54</v>
      </c>
      <c r="G170" s="27" t="s">
        <v>310</v>
      </c>
      <c r="H170" s="21" t="s">
        <v>704</v>
      </c>
      <c r="I170" s="27" t="s">
        <v>92</v>
      </c>
    </row>
    <row r="171" spans="1:9" ht="71.25" x14ac:dyDescent="0.25">
      <c r="A171" s="3">
        <v>167</v>
      </c>
      <c r="B171" s="11" t="s">
        <v>739</v>
      </c>
      <c r="C171" s="21" t="s">
        <v>91</v>
      </c>
      <c r="D171" s="22" t="s">
        <v>3</v>
      </c>
      <c r="E171" s="23" t="s">
        <v>1081</v>
      </c>
      <c r="F171" s="21" t="s">
        <v>51</v>
      </c>
      <c r="G171" s="21" t="s">
        <v>325</v>
      </c>
      <c r="H171" s="21" t="s">
        <v>90</v>
      </c>
      <c r="I171" s="27" t="s">
        <v>89</v>
      </c>
    </row>
    <row r="172" spans="1:9" ht="57" x14ac:dyDescent="0.25">
      <c r="A172" s="3">
        <v>168</v>
      </c>
      <c r="B172" s="11" t="s">
        <v>739</v>
      </c>
      <c r="C172" s="21" t="s">
        <v>88</v>
      </c>
      <c r="D172" s="22" t="s">
        <v>15</v>
      </c>
      <c r="E172" s="23" t="s">
        <v>1082</v>
      </c>
      <c r="F172" s="21" t="s">
        <v>51</v>
      </c>
      <c r="G172" s="27" t="s">
        <v>310</v>
      </c>
      <c r="H172" s="21" t="s">
        <v>704</v>
      </c>
      <c r="I172" s="26" t="s">
        <v>87</v>
      </c>
    </row>
    <row r="173" spans="1:9" ht="57" x14ac:dyDescent="0.25">
      <c r="A173" s="3">
        <v>169</v>
      </c>
      <c r="B173" s="11" t="s">
        <v>739</v>
      </c>
      <c r="C173" s="21" t="s">
        <v>86</v>
      </c>
      <c r="D173" s="22" t="s">
        <v>15</v>
      </c>
      <c r="E173" s="23" t="s">
        <v>1083</v>
      </c>
      <c r="F173" s="21" t="s">
        <v>51</v>
      </c>
      <c r="G173" s="27" t="s">
        <v>310</v>
      </c>
      <c r="H173" s="21" t="s">
        <v>704</v>
      </c>
      <c r="I173" s="27" t="s">
        <v>85</v>
      </c>
    </row>
    <row r="174" spans="1:9" ht="42.75" x14ac:dyDescent="0.25">
      <c r="A174" s="3">
        <v>170</v>
      </c>
      <c r="B174" s="11" t="s">
        <v>739</v>
      </c>
      <c r="C174" s="21" t="s">
        <v>84</v>
      </c>
      <c r="D174" s="22" t="s">
        <v>7</v>
      </c>
      <c r="E174" s="23" t="s">
        <v>1084</v>
      </c>
      <c r="F174" s="21" t="s">
        <v>51</v>
      </c>
      <c r="G174" s="27" t="s">
        <v>310</v>
      </c>
      <c r="H174" s="21" t="s">
        <v>704</v>
      </c>
      <c r="I174" s="27" t="s">
        <v>83</v>
      </c>
    </row>
    <row r="175" spans="1:9" ht="42.75" x14ac:dyDescent="0.25">
      <c r="A175" s="3">
        <v>171</v>
      </c>
      <c r="B175" s="11" t="s">
        <v>739</v>
      </c>
      <c r="C175" s="21" t="s">
        <v>82</v>
      </c>
      <c r="D175" s="22" t="s">
        <v>3</v>
      </c>
      <c r="E175" s="23" t="s">
        <v>1085</v>
      </c>
      <c r="F175" s="21" t="s">
        <v>51</v>
      </c>
      <c r="G175" s="21" t="s">
        <v>63</v>
      </c>
      <c r="H175" s="21" t="s">
        <v>704</v>
      </c>
      <c r="I175" s="26" t="s">
        <v>81</v>
      </c>
    </row>
    <row r="176" spans="1:9" ht="71.25" x14ac:dyDescent="0.25">
      <c r="A176" s="3">
        <v>172</v>
      </c>
      <c r="B176" s="11" t="s">
        <v>739</v>
      </c>
      <c r="C176" s="21" t="s">
        <v>80</v>
      </c>
      <c r="D176" s="22" t="s">
        <v>3</v>
      </c>
      <c r="E176" s="23" t="s">
        <v>1086</v>
      </c>
      <c r="F176" s="21" t="s">
        <v>54</v>
      </c>
      <c r="G176" s="27" t="s">
        <v>310</v>
      </c>
      <c r="H176" s="21" t="s">
        <v>704</v>
      </c>
      <c r="I176" s="27" t="s">
        <v>79</v>
      </c>
    </row>
    <row r="177" spans="1:9" ht="142.5" x14ac:dyDescent="0.25">
      <c r="A177" s="3">
        <v>173</v>
      </c>
      <c r="B177" s="11" t="s">
        <v>739</v>
      </c>
      <c r="C177" s="21" t="s">
        <v>78</v>
      </c>
      <c r="D177" s="22" t="s">
        <v>15</v>
      </c>
      <c r="E177" s="23" t="s">
        <v>1087</v>
      </c>
      <c r="F177" s="21" t="s">
        <v>851</v>
      </c>
      <c r="G177" s="27" t="s">
        <v>310</v>
      </c>
      <c r="H177" s="21" t="s">
        <v>704</v>
      </c>
      <c r="I177" s="27" t="s">
        <v>77</v>
      </c>
    </row>
    <row r="178" spans="1:9" ht="142.5" x14ac:dyDescent="0.25">
      <c r="A178" s="3">
        <v>174</v>
      </c>
      <c r="B178" s="11" t="s">
        <v>739</v>
      </c>
      <c r="C178" s="21" t="s">
        <v>76</v>
      </c>
      <c r="D178" s="22" t="s">
        <v>3</v>
      </c>
      <c r="E178" s="23" t="s">
        <v>1088</v>
      </c>
      <c r="F178" s="21" t="s">
        <v>54</v>
      </c>
      <c r="G178" s="21" t="s">
        <v>63</v>
      </c>
      <c r="H178" s="21" t="s">
        <v>704</v>
      </c>
      <c r="I178" s="25" t="s">
        <v>75</v>
      </c>
    </row>
    <row r="179" spans="1:9" ht="57" x14ac:dyDescent="0.25">
      <c r="A179" s="3">
        <v>175</v>
      </c>
      <c r="B179" s="11" t="s">
        <v>739</v>
      </c>
      <c r="C179" s="21" t="s">
        <v>74</v>
      </c>
      <c r="D179" s="22" t="s">
        <v>15</v>
      </c>
      <c r="E179" s="23" t="s">
        <v>1089</v>
      </c>
      <c r="F179" s="21" t="s">
        <v>54</v>
      </c>
      <c r="G179" s="27" t="s">
        <v>310</v>
      </c>
      <c r="H179" s="21" t="s">
        <v>704</v>
      </c>
      <c r="I179" s="27" t="s">
        <v>73</v>
      </c>
    </row>
    <row r="180" spans="1:9" ht="99.75" x14ac:dyDescent="0.25">
      <c r="A180" s="3">
        <v>176</v>
      </c>
      <c r="B180" s="11" t="s">
        <v>739</v>
      </c>
      <c r="C180" s="21" t="s">
        <v>72</v>
      </c>
      <c r="D180" s="22" t="s">
        <v>3</v>
      </c>
      <c r="E180" s="23" t="s">
        <v>1090</v>
      </c>
      <c r="F180" s="21" t="s">
        <v>51</v>
      </c>
      <c r="G180" s="27" t="s">
        <v>310</v>
      </c>
      <c r="H180" s="21" t="s">
        <v>704</v>
      </c>
      <c r="I180" s="27" t="s">
        <v>71</v>
      </c>
    </row>
    <row r="181" spans="1:9" ht="99.75" x14ac:dyDescent="0.25">
      <c r="A181" s="3">
        <v>177</v>
      </c>
      <c r="B181" s="11" t="s">
        <v>739</v>
      </c>
      <c r="C181" s="21" t="s">
        <v>70</v>
      </c>
      <c r="D181" s="22" t="s">
        <v>3</v>
      </c>
      <c r="E181" s="23" t="s">
        <v>1091</v>
      </c>
      <c r="F181" s="21" t="s">
        <v>54</v>
      </c>
      <c r="G181" s="21" t="s">
        <v>325</v>
      </c>
      <c r="H181" s="21" t="s">
        <v>704</v>
      </c>
      <c r="I181" s="27" t="s">
        <v>69</v>
      </c>
    </row>
    <row r="182" spans="1:9" ht="85.5" x14ac:dyDescent="0.25">
      <c r="A182" s="3">
        <v>178</v>
      </c>
      <c r="B182" s="11" t="s">
        <v>739</v>
      </c>
      <c r="C182" s="89" t="s">
        <v>711</v>
      </c>
      <c r="D182" s="90" t="s">
        <v>3</v>
      </c>
      <c r="E182" s="105" t="s">
        <v>1103</v>
      </c>
      <c r="F182" s="25" t="s">
        <v>854</v>
      </c>
      <c r="G182" s="25" t="s">
        <v>712</v>
      </c>
      <c r="H182" s="21" t="s">
        <v>704</v>
      </c>
      <c r="I182" s="98" t="s">
        <v>713</v>
      </c>
    </row>
    <row r="183" spans="1:9" ht="128.25" x14ac:dyDescent="0.25">
      <c r="A183" s="3">
        <v>179</v>
      </c>
      <c r="B183" s="11" t="s">
        <v>739</v>
      </c>
      <c r="C183" s="21" t="s">
        <v>68</v>
      </c>
      <c r="D183" s="22" t="s">
        <v>15</v>
      </c>
      <c r="E183" s="23" t="s">
        <v>1092</v>
      </c>
      <c r="F183" s="21" t="s">
        <v>54</v>
      </c>
      <c r="G183" s="27" t="s">
        <v>310</v>
      </c>
      <c r="H183" s="21" t="s">
        <v>704</v>
      </c>
      <c r="I183" s="27" t="s">
        <v>67</v>
      </c>
    </row>
    <row r="184" spans="1:9" ht="114" x14ac:dyDescent="0.25">
      <c r="A184" s="3">
        <v>180</v>
      </c>
      <c r="B184" s="11" t="s">
        <v>739</v>
      </c>
      <c r="C184" s="25" t="s">
        <v>726</v>
      </c>
      <c r="D184" s="90" t="s">
        <v>3</v>
      </c>
      <c r="E184" s="116" t="s">
        <v>1108</v>
      </c>
      <c r="F184" s="25" t="s">
        <v>858</v>
      </c>
      <c r="G184" s="25" t="s">
        <v>727</v>
      </c>
      <c r="H184" s="21" t="s">
        <v>704</v>
      </c>
      <c r="I184" s="98" t="s">
        <v>728</v>
      </c>
    </row>
    <row r="185" spans="1:9" ht="114" x14ac:dyDescent="0.25">
      <c r="A185" s="3">
        <v>181</v>
      </c>
      <c r="B185" s="11" t="s">
        <v>739</v>
      </c>
      <c r="C185" s="25" t="s">
        <v>709</v>
      </c>
      <c r="D185" s="90" t="s">
        <v>3</v>
      </c>
      <c r="E185" s="105" t="s">
        <v>1102</v>
      </c>
      <c r="F185" s="25" t="s">
        <v>854</v>
      </c>
      <c r="G185" s="25" t="s">
        <v>703</v>
      </c>
      <c r="H185" s="21" t="s">
        <v>704</v>
      </c>
      <c r="I185" s="98" t="s">
        <v>710</v>
      </c>
    </row>
    <row r="186" spans="1:9" ht="42.75" x14ac:dyDescent="0.25">
      <c r="A186" s="3">
        <v>182</v>
      </c>
      <c r="B186" s="11" t="s">
        <v>739</v>
      </c>
      <c r="C186" s="21" t="s">
        <v>66</v>
      </c>
      <c r="D186" s="22" t="s">
        <v>7</v>
      </c>
      <c r="E186" s="23" t="s">
        <v>1093</v>
      </c>
      <c r="F186" s="21" t="s">
        <v>51</v>
      </c>
      <c r="G186" s="21" t="s">
        <v>325</v>
      </c>
      <c r="H186" s="21" t="s">
        <v>704</v>
      </c>
      <c r="I186" s="26" t="s">
        <v>65</v>
      </c>
    </row>
    <row r="187" spans="1:9" ht="142.5" x14ac:dyDescent="0.25">
      <c r="A187" s="3">
        <v>183</v>
      </c>
      <c r="B187" s="11" t="s">
        <v>739</v>
      </c>
      <c r="C187" s="21" t="s">
        <v>64</v>
      </c>
      <c r="D187" s="22" t="s">
        <v>3</v>
      </c>
      <c r="E187" s="23" t="s">
        <v>1094</v>
      </c>
      <c r="F187" s="21" t="s">
        <v>51</v>
      </c>
      <c r="G187" s="21" t="s">
        <v>63</v>
      </c>
      <c r="H187" s="21" t="s">
        <v>704</v>
      </c>
      <c r="I187" s="27" t="s">
        <v>62</v>
      </c>
    </row>
    <row r="188" spans="1:9" ht="71.25" x14ac:dyDescent="0.25">
      <c r="A188" s="3">
        <v>184</v>
      </c>
      <c r="B188" s="11" t="s">
        <v>739</v>
      </c>
      <c r="C188" s="21" t="s">
        <v>61</v>
      </c>
      <c r="D188" s="22" t="s">
        <v>15</v>
      </c>
      <c r="E188" s="23" t="s">
        <v>1095</v>
      </c>
      <c r="F188" s="21" t="s">
        <v>852</v>
      </c>
      <c r="G188" s="27" t="s">
        <v>310</v>
      </c>
      <c r="H188" s="21" t="s">
        <v>704</v>
      </c>
      <c r="I188" s="27" t="s">
        <v>60</v>
      </c>
    </row>
    <row r="189" spans="1:9" ht="28.5" x14ac:dyDescent="0.25">
      <c r="A189" s="3">
        <v>185</v>
      </c>
      <c r="B189" s="11" t="s">
        <v>739</v>
      </c>
      <c r="C189" s="21" t="s">
        <v>59</v>
      </c>
      <c r="D189" s="22" t="s">
        <v>15</v>
      </c>
      <c r="E189" s="23" t="s">
        <v>1096</v>
      </c>
      <c r="F189" s="21" t="s">
        <v>54</v>
      </c>
      <c r="G189" s="27" t="s">
        <v>310</v>
      </c>
      <c r="H189" s="21" t="s">
        <v>704</v>
      </c>
      <c r="I189" s="27" t="s">
        <v>58</v>
      </c>
    </row>
    <row r="190" spans="1:9" ht="71.25" x14ac:dyDescent="0.25">
      <c r="A190" s="3">
        <v>186</v>
      </c>
      <c r="B190" s="11" t="s">
        <v>739</v>
      </c>
      <c r="C190" s="21" t="s">
        <v>57</v>
      </c>
      <c r="D190" s="22" t="s">
        <v>3</v>
      </c>
      <c r="E190" s="23" t="s">
        <v>1097</v>
      </c>
      <c r="F190" s="21" t="s">
        <v>51</v>
      </c>
      <c r="G190" s="27" t="s">
        <v>310</v>
      </c>
      <c r="H190" s="21" t="s">
        <v>704</v>
      </c>
      <c r="I190" s="26" t="s">
        <v>56</v>
      </c>
    </row>
    <row r="191" spans="1:9" ht="57" x14ac:dyDescent="0.2">
      <c r="A191" s="3">
        <v>187</v>
      </c>
      <c r="B191" s="11" t="s">
        <v>739</v>
      </c>
      <c r="C191" s="25" t="s">
        <v>731</v>
      </c>
      <c r="D191" s="90" t="s">
        <v>15</v>
      </c>
      <c r="E191" s="120" t="s">
        <v>1110</v>
      </c>
      <c r="F191" s="25" t="s">
        <v>319</v>
      </c>
      <c r="G191" s="134" t="s">
        <v>732</v>
      </c>
      <c r="H191" s="21" t="s">
        <v>704</v>
      </c>
      <c r="I191" s="98" t="s">
        <v>733</v>
      </c>
    </row>
    <row r="192" spans="1:9" ht="28.5" x14ac:dyDescent="0.25">
      <c r="A192" s="3">
        <v>188</v>
      </c>
      <c r="B192" s="11" t="s">
        <v>739</v>
      </c>
      <c r="C192" s="21" t="s">
        <v>55</v>
      </c>
      <c r="D192" s="22" t="s">
        <v>3</v>
      </c>
      <c r="E192" s="23" t="s">
        <v>1098</v>
      </c>
      <c r="F192" s="21" t="s">
        <v>54</v>
      </c>
      <c r="G192" s="21" t="s">
        <v>325</v>
      </c>
      <c r="H192" s="21" t="s">
        <v>704</v>
      </c>
      <c r="I192" s="27" t="s">
        <v>53</v>
      </c>
    </row>
    <row r="193" spans="1:9" ht="99.75" x14ac:dyDescent="0.25">
      <c r="A193" s="3">
        <v>189</v>
      </c>
      <c r="B193" s="11" t="s">
        <v>739</v>
      </c>
      <c r="C193" s="21" t="s">
        <v>52</v>
      </c>
      <c r="D193" s="22" t="s">
        <v>7</v>
      </c>
      <c r="E193" s="23" t="s">
        <v>1099</v>
      </c>
      <c r="F193" s="21" t="s">
        <v>51</v>
      </c>
      <c r="G193" s="27" t="s">
        <v>310</v>
      </c>
      <c r="H193" s="21" t="s">
        <v>704</v>
      </c>
      <c r="I193" s="97" t="s">
        <v>701</v>
      </c>
    </row>
    <row r="194" spans="1:9" ht="114" x14ac:dyDescent="0.25">
      <c r="A194" s="3">
        <v>190</v>
      </c>
      <c r="B194" s="11" t="s">
        <v>637</v>
      </c>
      <c r="C194" s="52" t="s">
        <v>597</v>
      </c>
      <c r="D194" s="52" t="s">
        <v>3</v>
      </c>
      <c r="E194" s="76" t="s">
        <v>862</v>
      </c>
      <c r="F194" s="52" t="s">
        <v>759</v>
      </c>
      <c r="G194" s="52" t="s">
        <v>598</v>
      </c>
      <c r="H194" s="52" t="s">
        <v>740</v>
      </c>
      <c r="I194" s="90" t="s">
        <v>290</v>
      </c>
    </row>
    <row r="195" spans="1:9" ht="156.75" x14ac:dyDescent="0.25">
      <c r="A195" s="3">
        <v>191</v>
      </c>
      <c r="B195" s="11" t="s">
        <v>637</v>
      </c>
      <c r="C195" s="21" t="s">
        <v>315</v>
      </c>
      <c r="D195" s="21" t="s">
        <v>15</v>
      </c>
      <c r="E195" s="23" t="s">
        <v>864</v>
      </c>
      <c r="F195" s="27" t="s">
        <v>761</v>
      </c>
      <c r="G195" s="27" t="s">
        <v>599</v>
      </c>
      <c r="H195" s="27" t="s">
        <v>741</v>
      </c>
      <c r="I195" s="25" t="s">
        <v>314</v>
      </c>
    </row>
    <row r="196" spans="1:9" ht="99.75" x14ac:dyDescent="0.25">
      <c r="A196" s="3">
        <v>192</v>
      </c>
      <c r="B196" s="11" t="s">
        <v>637</v>
      </c>
      <c r="C196" s="21" t="s">
        <v>600</v>
      </c>
      <c r="D196" s="27" t="s">
        <v>7</v>
      </c>
      <c r="E196" s="23" t="s">
        <v>865</v>
      </c>
      <c r="F196" s="27" t="s">
        <v>762</v>
      </c>
      <c r="G196" s="27" t="s">
        <v>292</v>
      </c>
      <c r="H196" s="21" t="s">
        <v>519</v>
      </c>
      <c r="I196" s="90" t="s">
        <v>291</v>
      </c>
    </row>
    <row r="197" spans="1:9" ht="42.75" x14ac:dyDescent="0.25">
      <c r="A197" s="3">
        <v>193</v>
      </c>
      <c r="B197" s="11" t="s">
        <v>637</v>
      </c>
      <c r="C197" s="21" t="s">
        <v>601</v>
      </c>
      <c r="D197" s="21" t="s">
        <v>3</v>
      </c>
      <c r="E197" s="50" t="s">
        <v>866</v>
      </c>
      <c r="F197" s="21" t="s">
        <v>2</v>
      </c>
      <c r="G197" s="27" t="s">
        <v>301</v>
      </c>
      <c r="H197" s="21" t="s">
        <v>704</v>
      </c>
      <c r="I197" s="25" t="s">
        <v>300</v>
      </c>
    </row>
    <row r="198" spans="1:9" ht="85.5" x14ac:dyDescent="0.25">
      <c r="A198" s="3">
        <v>194</v>
      </c>
      <c r="B198" s="11" t="s">
        <v>637</v>
      </c>
      <c r="C198" s="21" t="s">
        <v>602</v>
      </c>
      <c r="D198" s="21" t="s">
        <v>15</v>
      </c>
      <c r="E198" s="23" t="s">
        <v>867</v>
      </c>
      <c r="F198" s="27" t="s">
        <v>276</v>
      </c>
      <c r="G198" s="27" t="s">
        <v>279</v>
      </c>
      <c r="H198" s="27" t="s">
        <v>5</v>
      </c>
      <c r="I198" s="25" t="s">
        <v>278</v>
      </c>
    </row>
    <row r="199" spans="1:9" ht="142.5" x14ac:dyDescent="0.25">
      <c r="A199" s="3">
        <v>195</v>
      </c>
      <c r="B199" s="11" t="s">
        <v>637</v>
      </c>
      <c r="C199" s="21" t="s">
        <v>603</v>
      </c>
      <c r="D199" s="21" t="s">
        <v>15</v>
      </c>
      <c r="E199" s="50" t="s">
        <v>868</v>
      </c>
      <c r="F199" s="27" t="s">
        <v>264</v>
      </c>
      <c r="G199" s="27" t="s">
        <v>604</v>
      </c>
      <c r="H199" s="27" t="s">
        <v>605</v>
      </c>
      <c r="I199" s="90" t="s">
        <v>606</v>
      </c>
    </row>
    <row r="200" spans="1:9" ht="57" x14ac:dyDescent="0.25">
      <c r="A200" s="3">
        <v>196</v>
      </c>
      <c r="B200" s="11" t="s">
        <v>637</v>
      </c>
      <c r="C200" s="21" t="s">
        <v>305</v>
      </c>
      <c r="D200" s="27" t="s">
        <v>7</v>
      </c>
      <c r="E200" s="50" t="s">
        <v>879</v>
      </c>
      <c r="F200" s="27" t="s">
        <v>276</v>
      </c>
      <c r="G200" s="27" t="s">
        <v>304</v>
      </c>
      <c r="H200" s="27" t="s">
        <v>5</v>
      </c>
      <c r="I200" s="25" t="s">
        <v>303</v>
      </c>
    </row>
    <row r="201" spans="1:9" ht="57" x14ac:dyDescent="0.25">
      <c r="A201" s="3">
        <v>197</v>
      </c>
      <c r="B201" s="11" t="s">
        <v>637</v>
      </c>
      <c r="C201" s="21" t="s">
        <v>607</v>
      </c>
      <c r="D201" s="21" t="s">
        <v>3</v>
      </c>
      <c r="E201" s="23" t="s">
        <v>869</v>
      </c>
      <c r="F201" s="52" t="s">
        <v>763</v>
      </c>
      <c r="G201" s="27" t="s">
        <v>608</v>
      </c>
      <c r="H201" s="27" t="s">
        <v>740</v>
      </c>
      <c r="I201" s="25" t="s">
        <v>306</v>
      </c>
    </row>
    <row r="202" spans="1:9" ht="85.5" x14ac:dyDescent="0.25">
      <c r="A202" s="3">
        <v>198</v>
      </c>
      <c r="B202" s="11" t="s">
        <v>637</v>
      </c>
      <c r="C202" s="21" t="s">
        <v>609</v>
      </c>
      <c r="D202" s="21" t="s">
        <v>15</v>
      </c>
      <c r="E202" s="23" t="s">
        <v>870</v>
      </c>
      <c r="F202" s="27" t="s">
        <v>764</v>
      </c>
      <c r="G202" s="21" t="s">
        <v>325</v>
      </c>
      <c r="H202" s="27" t="s">
        <v>742</v>
      </c>
      <c r="I202" s="25" t="s">
        <v>280</v>
      </c>
    </row>
    <row r="203" spans="1:9" ht="99.75" x14ac:dyDescent="0.25">
      <c r="A203" s="3">
        <v>199</v>
      </c>
      <c r="B203" s="11" t="s">
        <v>637</v>
      </c>
      <c r="C203" s="21" t="s">
        <v>610</v>
      </c>
      <c r="D203" s="27" t="s">
        <v>7</v>
      </c>
      <c r="E203" s="23" t="s">
        <v>871</v>
      </c>
      <c r="F203" s="27" t="s">
        <v>765</v>
      </c>
      <c r="G203" s="27" t="s">
        <v>310</v>
      </c>
      <c r="H203" s="27" t="s">
        <v>5</v>
      </c>
      <c r="I203" s="25" t="s">
        <v>283</v>
      </c>
    </row>
    <row r="204" spans="1:9" ht="57" x14ac:dyDescent="0.25">
      <c r="A204" s="3">
        <v>200</v>
      </c>
      <c r="B204" s="11" t="s">
        <v>637</v>
      </c>
      <c r="C204" s="21" t="s">
        <v>611</v>
      </c>
      <c r="D204" s="21" t="s">
        <v>15</v>
      </c>
      <c r="E204" s="50" t="s">
        <v>872</v>
      </c>
      <c r="F204" s="27" t="s">
        <v>264</v>
      </c>
      <c r="G204" s="27" t="s">
        <v>612</v>
      </c>
      <c r="H204" s="27" t="s">
        <v>5</v>
      </c>
      <c r="I204" s="25" t="s">
        <v>262</v>
      </c>
    </row>
    <row r="205" spans="1:9" ht="85.5" x14ac:dyDescent="0.25">
      <c r="A205" s="3">
        <v>201</v>
      </c>
      <c r="B205" s="11" t="s">
        <v>637</v>
      </c>
      <c r="C205" s="21" t="s">
        <v>613</v>
      </c>
      <c r="D205" s="21" t="s">
        <v>15</v>
      </c>
      <c r="E205" s="23" t="s">
        <v>873</v>
      </c>
      <c r="F205" s="32" t="s">
        <v>766</v>
      </c>
      <c r="G205" s="32" t="s">
        <v>253</v>
      </c>
      <c r="H205" s="27" t="s">
        <v>740</v>
      </c>
      <c r="I205" s="25" t="s">
        <v>252</v>
      </c>
    </row>
    <row r="206" spans="1:9" ht="85.5" x14ac:dyDescent="0.25">
      <c r="A206" s="3">
        <v>202</v>
      </c>
      <c r="B206" s="11" t="s">
        <v>637</v>
      </c>
      <c r="C206" s="21" t="s">
        <v>614</v>
      </c>
      <c r="D206" s="21" t="s">
        <v>15</v>
      </c>
      <c r="E206" s="50" t="s">
        <v>874</v>
      </c>
      <c r="F206" s="27" t="s">
        <v>767</v>
      </c>
      <c r="G206" s="27" t="s">
        <v>298</v>
      </c>
      <c r="H206" s="27" t="s">
        <v>5</v>
      </c>
      <c r="I206" s="25" t="s">
        <v>297</v>
      </c>
    </row>
    <row r="207" spans="1:9" ht="114" x14ac:dyDescent="0.25">
      <c r="A207" s="3">
        <v>203</v>
      </c>
      <c r="B207" s="11" t="s">
        <v>637</v>
      </c>
      <c r="C207" s="21" t="s">
        <v>294</v>
      </c>
      <c r="D207" s="21" t="s">
        <v>15</v>
      </c>
      <c r="E207" s="23" t="s">
        <v>881</v>
      </c>
      <c r="F207" s="27" t="s">
        <v>771</v>
      </c>
      <c r="G207" s="27" t="s">
        <v>624</v>
      </c>
      <c r="H207" s="21" t="s">
        <v>743</v>
      </c>
      <c r="I207" s="25" t="s">
        <v>293</v>
      </c>
    </row>
    <row r="208" spans="1:9" ht="85.5" x14ac:dyDescent="0.25">
      <c r="A208" s="3">
        <v>204</v>
      </c>
      <c r="B208" s="11" t="s">
        <v>637</v>
      </c>
      <c r="C208" s="21" t="s">
        <v>615</v>
      </c>
      <c r="D208" s="27" t="s">
        <v>7</v>
      </c>
      <c r="E208" s="50" t="s">
        <v>875</v>
      </c>
      <c r="F208" s="27" t="s">
        <v>768</v>
      </c>
      <c r="G208" s="27" t="s">
        <v>419</v>
      </c>
      <c r="H208" s="27" t="s">
        <v>312</v>
      </c>
      <c r="I208" s="25" t="s">
        <v>299</v>
      </c>
    </row>
    <row r="209" spans="1:9" ht="28.5" x14ac:dyDescent="0.25">
      <c r="A209" s="3">
        <v>205</v>
      </c>
      <c r="B209" s="11" t="s">
        <v>637</v>
      </c>
      <c r="C209" s="21" t="s">
        <v>616</v>
      </c>
      <c r="D209" s="27" t="s">
        <v>7</v>
      </c>
      <c r="E209" s="50" t="s">
        <v>876</v>
      </c>
      <c r="F209" s="27" t="s">
        <v>769</v>
      </c>
      <c r="G209" s="27" t="s">
        <v>272</v>
      </c>
      <c r="H209" s="27" t="s">
        <v>740</v>
      </c>
      <c r="I209" s="25" t="s">
        <v>281</v>
      </c>
    </row>
    <row r="210" spans="1:9" ht="57" x14ac:dyDescent="0.25">
      <c r="A210" s="3">
        <v>206</v>
      </c>
      <c r="B210" s="11" t="s">
        <v>637</v>
      </c>
      <c r="C210" s="21" t="s">
        <v>617</v>
      </c>
      <c r="D210" s="21" t="s">
        <v>3</v>
      </c>
      <c r="E210" s="23" t="s">
        <v>877</v>
      </c>
      <c r="F210" s="27" t="s">
        <v>267</v>
      </c>
      <c r="G210" s="27" t="s">
        <v>285</v>
      </c>
      <c r="H210" s="27" t="s">
        <v>5</v>
      </c>
      <c r="I210" s="25" t="s">
        <v>284</v>
      </c>
    </row>
    <row r="211" spans="1:9" ht="57" x14ac:dyDescent="0.25">
      <c r="A211" s="3">
        <v>207</v>
      </c>
      <c r="B211" s="11" t="s">
        <v>637</v>
      </c>
      <c r="C211" s="21" t="s">
        <v>618</v>
      </c>
      <c r="D211" s="21" t="s">
        <v>15</v>
      </c>
      <c r="E211" s="23" t="s">
        <v>878</v>
      </c>
      <c r="F211" s="27" t="s">
        <v>770</v>
      </c>
      <c r="G211" s="27" t="s">
        <v>270</v>
      </c>
      <c r="H211" s="27" t="s">
        <v>238</v>
      </c>
      <c r="I211" s="25" t="s">
        <v>269</v>
      </c>
    </row>
    <row r="212" spans="1:9" ht="85.5" x14ac:dyDescent="0.25">
      <c r="A212" s="3">
        <v>208</v>
      </c>
      <c r="B212" s="11" t="s">
        <v>637</v>
      </c>
      <c r="C212" s="21" t="s">
        <v>619</v>
      </c>
      <c r="D212" s="21" t="s">
        <v>3</v>
      </c>
      <c r="E212" s="50" t="s">
        <v>620</v>
      </c>
      <c r="F212" s="27" t="s">
        <v>621</v>
      </c>
      <c r="G212" s="27" t="s">
        <v>313</v>
      </c>
      <c r="H212" s="27" t="s">
        <v>622</v>
      </c>
      <c r="I212" s="25" t="s">
        <v>311</v>
      </c>
    </row>
    <row r="213" spans="1:9" ht="128.25" x14ac:dyDescent="0.25">
      <c r="A213" s="3">
        <v>209</v>
      </c>
      <c r="B213" s="11" t="s">
        <v>637</v>
      </c>
      <c r="C213" s="21" t="s">
        <v>623</v>
      </c>
      <c r="D213" s="21" t="s">
        <v>3</v>
      </c>
      <c r="E213" s="23" t="s">
        <v>880</v>
      </c>
      <c r="F213" s="27" t="s">
        <v>273</v>
      </c>
      <c r="G213" s="27" t="s">
        <v>272</v>
      </c>
      <c r="H213" s="27" t="s">
        <v>5</v>
      </c>
      <c r="I213" s="25" t="s">
        <v>271</v>
      </c>
    </row>
    <row r="214" spans="1:9" ht="156.75" x14ac:dyDescent="0.25">
      <c r="A214" s="3">
        <v>210</v>
      </c>
      <c r="B214" s="11" t="s">
        <v>637</v>
      </c>
      <c r="C214" s="21" t="s">
        <v>277</v>
      </c>
      <c r="D214" s="21" t="s">
        <v>15</v>
      </c>
      <c r="E214" s="50" t="s">
        <v>863</v>
      </c>
      <c r="F214" s="27" t="s">
        <v>760</v>
      </c>
      <c r="G214" s="27" t="s">
        <v>275</v>
      </c>
      <c r="H214" s="27" t="s">
        <v>312</v>
      </c>
      <c r="I214" s="25" t="s">
        <v>274</v>
      </c>
    </row>
    <row r="215" spans="1:9" ht="99.75" x14ac:dyDescent="0.25">
      <c r="A215" s="3">
        <v>211</v>
      </c>
      <c r="B215" s="11" t="s">
        <v>637</v>
      </c>
      <c r="C215" s="21" t="s">
        <v>625</v>
      </c>
      <c r="D215" s="21" t="s">
        <v>15</v>
      </c>
      <c r="E215" s="23" t="s">
        <v>882</v>
      </c>
      <c r="F215" s="27" t="s">
        <v>772</v>
      </c>
      <c r="G215" s="27" t="s">
        <v>626</v>
      </c>
      <c r="H215" s="27" t="s">
        <v>627</v>
      </c>
      <c r="I215" s="25" t="s">
        <v>286</v>
      </c>
    </row>
    <row r="216" spans="1:9" ht="71.25" x14ac:dyDescent="0.25">
      <c r="A216" s="3">
        <v>212</v>
      </c>
      <c r="B216" s="11" t="s">
        <v>637</v>
      </c>
      <c r="C216" s="21" t="s">
        <v>628</v>
      </c>
      <c r="D216" s="21" t="s">
        <v>15</v>
      </c>
      <c r="E216" s="23" t="s">
        <v>883</v>
      </c>
      <c r="F216" s="27" t="s">
        <v>773</v>
      </c>
      <c r="G216" s="27" t="s">
        <v>296</v>
      </c>
      <c r="H216" s="27" t="s">
        <v>744</v>
      </c>
      <c r="I216" s="25" t="s">
        <v>295</v>
      </c>
    </row>
    <row r="217" spans="1:9" ht="128.25" x14ac:dyDescent="0.25">
      <c r="A217" s="3">
        <v>213</v>
      </c>
      <c r="B217" s="11" t="s">
        <v>637</v>
      </c>
      <c r="C217" s="21" t="s">
        <v>629</v>
      </c>
      <c r="D217" s="21" t="s">
        <v>15</v>
      </c>
      <c r="E217" s="23" t="s">
        <v>884</v>
      </c>
      <c r="F217" s="27" t="s">
        <v>774</v>
      </c>
      <c r="G217" s="27" t="s">
        <v>630</v>
      </c>
      <c r="H217" s="27" t="s">
        <v>5</v>
      </c>
      <c r="I217" s="25" t="s">
        <v>282</v>
      </c>
    </row>
    <row r="218" spans="1:9" ht="57" x14ac:dyDescent="0.25">
      <c r="A218" s="3">
        <v>214</v>
      </c>
      <c r="B218" s="11" t="s">
        <v>637</v>
      </c>
      <c r="C218" s="21" t="s">
        <v>631</v>
      </c>
      <c r="D218" s="21" t="s">
        <v>3</v>
      </c>
      <c r="E218" s="23" t="s">
        <v>632</v>
      </c>
      <c r="F218" s="27" t="s">
        <v>775</v>
      </c>
      <c r="G218" s="21" t="s">
        <v>633</v>
      </c>
      <c r="H218" s="27" t="s">
        <v>5</v>
      </c>
      <c r="I218" s="25" t="s">
        <v>307</v>
      </c>
    </row>
    <row r="219" spans="1:9" ht="156.75" x14ac:dyDescent="0.25">
      <c r="A219" s="3">
        <v>215</v>
      </c>
      <c r="B219" s="11" t="s">
        <v>637</v>
      </c>
      <c r="C219" s="21" t="s">
        <v>634</v>
      </c>
      <c r="D219" s="21" t="s">
        <v>15</v>
      </c>
      <c r="E219" s="50" t="s">
        <v>885</v>
      </c>
      <c r="F219" s="27" t="s">
        <v>776</v>
      </c>
      <c r="G219" s="27" t="s">
        <v>635</v>
      </c>
      <c r="H219" s="27" t="s">
        <v>745</v>
      </c>
      <c r="I219" s="25" t="s">
        <v>309</v>
      </c>
    </row>
    <row r="220" spans="1:9" ht="99.75" x14ac:dyDescent="0.25">
      <c r="A220" s="3">
        <v>216</v>
      </c>
      <c r="B220" s="11" t="s">
        <v>637</v>
      </c>
      <c r="C220" s="21" t="s">
        <v>636</v>
      </c>
      <c r="D220" s="21" t="s">
        <v>15</v>
      </c>
      <c r="E220" s="50" t="s">
        <v>886</v>
      </c>
      <c r="F220" s="27" t="s">
        <v>289</v>
      </c>
      <c r="G220" s="27" t="s">
        <v>288</v>
      </c>
      <c r="H220" s="27" t="s">
        <v>90</v>
      </c>
      <c r="I220" s="51" t="s">
        <v>287</v>
      </c>
    </row>
    <row r="221" spans="1:9" ht="57" x14ac:dyDescent="0.25">
      <c r="A221" s="3">
        <v>217</v>
      </c>
      <c r="B221" s="11" t="s">
        <v>637</v>
      </c>
      <c r="C221" s="21" t="s">
        <v>268</v>
      </c>
      <c r="D221" s="21" t="s">
        <v>3</v>
      </c>
      <c r="E221" s="50" t="s">
        <v>887</v>
      </c>
      <c r="F221" s="27" t="s">
        <v>267</v>
      </c>
      <c r="G221" s="27" t="s">
        <v>266</v>
      </c>
      <c r="H221" s="27" t="s">
        <v>5</v>
      </c>
      <c r="I221" s="25" t="s">
        <v>265</v>
      </c>
    </row>
    <row r="222" spans="1:9" ht="42.75" x14ac:dyDescent="0.25">
      <c r="A222" s="3">
        <v>218</v>
      </c>
      <c r="B222" s="11" t="s">
        <v>0</v>
      </c>
      <c r="C222" s="21" t="s">
        <v>50</v>
      </c>
      <c r="D222" s="22" t="s">
        <v>7</v>
      </c>
      <c r="E222" s="23" t="s">
        <v>1009</v>
      </c>
      <c r="F222" s="21" t="s">
        <v>2</v>
      </c>
      <c r="G222" s="21" t="s">
        <v>1</v>
      </c>
      <c r="H222" s="21" t="s">
        <v>5</v>
      </c>
      <c r="I222" s="26" t="s">
        <v>49</v>
      </c>
    </row>
    <row r="223" spans="1:9" ht="57" x14ac:dyDescent="0.25">
      <c r="A223" s="3">
        <v>219</v>
      </c>
      <c r="B223" s="11" t="s">
        <v>0</v>
      </c>
      <c r="C223" s="21" t="s">
        <v>48</v>
      </c>
      <c r="D223" s="22" t="s">
        <v>3</v>
      </c>
      <c r="E223" s="23" t="s">
        <v>1010</v>
      </c>
      <c r="F223" s="21" t="s">
        <v>2</v>
      </c>
      <c r="G223" s="21" t="s">
        <v>1</v>
      </c>
      <c r="H223" s="21" t="s">
        <v>704</v>
      </c>
      <c r="I223" s="27" t="s">
        <v>47</v>
      </c>
    </row>
    <row r="224" spans="1:9" ht="71.25" x14ac:dyDescent="0.25">
      <c r="A224" s="3">
        <v>220</v>
      </c>
      <c r="B224" s="11" t="s">
        <v>0</v>
      </c>
      <c r="C224" s="21" t="s">
        <v>46</v>
      </c>
      <c r="D224" s="22" t="s">
        <v>15</v>
      </c>
      <c r="E224" s="23" t="s">
        <v>1011</v>
      </c>
      <c r="F224" s="21" t="s">
        <v>2</v>
      </c>
      <c r="G224" s="21" t="s">
        <v>1</v>
      </c>
      <c r="H224" s="21" t="s">
        <v>5</v>
      </c>
      <c r="I224" s="27" t="s">
        <v>17</v>
      </c>
    </row>
    <row r="225" spans="1:9" ht="99.75" x14ac:dyDescent="0.25">
      <c r="A225" s="3">
        <v>221</v>
      </c>
      <c r="B225" s="11" t="s">
        <v>0</v>
      </c>
      <c r="C225" s="21" t="s">
        <v>45</v>
      </c>
      <c r="D225" s="22" t="s">
        <v>7</v>
      </c>
      <c r="E225" s="23" t="s">
        <v>1012</v>
      </c>
      <c r="F225" s="21" t="s">
        <v>2</v>
      </c>
      <c r="G225" s="21" t="s">
        <v>1</v>
      </c>
      <c r="H225" s="21" t="s">
        <v>5</v>
      </c>
      <c r="I225" s="27" t="s">
        <v>44</v>
      </c>
    </row>
    <row r="226" spans="1:9" ht="85.5" x14ac:dyDescent="0.25">
      <c r="A226" s="3">
        <v>222</v>
      </c>
      <c r="B226" s="11" t="s">
        <v>0</v>
      </c>
      <c r="C226" s="21" t="s">
        <v>43</v>
      </c>
      <c r="D226" s="22" t="s">
        <v>15</v>
      </c>
      <c r="E226" s="23" t="s">
        <v>1013</v>
      </c>
      <c r="F226" s="21" t="s">
        <v>2</v>
      </c>
      <c r="G226" s="21" t="s">
        <v>1</v>
      </c>
      <c r="H226" s="21" t="s">
        <v>704</v>
      </c>
      <c r="I226" s="26" t="s">
        <v>42</v>
      </c>
    </row>
    <row r="227" spans="1:9" ht="42.75" x14ac:dyDescent="0.25">
      <c r="A227" s="3">
        <v>223</v>
      </c>
      <c r="B227" s="11" t="s">
        <v>0</v>
      </c>
      <c r="C227" s="21" t="s">
        <v>41</v>
      </c>
      <c r="D227" s="22" t="s">
        <v>3</v>
      </c>
      <c r="E227" s="23" t="s">
        <v>1014</v>
      </c>
      <c r="F227" s="32" t="s">
        <v>847</v>
      </c>
      <c r="G227" s="21" t="s">
        <v>1</v>
      </c>
      <c r="H227" s="21" t="s">
        <v>704</v>
      </c>
      <c r="I227" s="27" t="s">
        <v>17</v>
      </c>
    </row>
    <row r="228" spans="1:9" ht="57" x14ac:dyDescent="0.25">
      <c r="A228" s="3">
        <v>224</v>
      </c>
      <c r="B228" s="11" t="s">
        <v>0</v>
      </c>
      <c r="C228" s="21" t="s">
        <v>40</v>
      </c>
      <c r="D228" s="22" t="s">
        <v>3</v>
      </c>
      <c r="E228" s="23" t="s">
        <v>1015</v>
      </c>
      <c r="F228" s="21" t="s">
        <v>2</v>
      </c>
      <c r="G228" s="21" t="s">
        <v>1</v>
      </c>
      <c r="H228" s="21" t="s">
        <v>5</v>
      </c>
      <c r="I228" s="27" t="s">
        <v>581</v>
      </c>
    </row>
    <row r="229" spans="1:9" ht="114" x14ac:dyDescent="0.25">
      <c r="A229" s="3">
        <v>225</v>
      </c>
      <c r="B229" s="11" t="s">
        <v>0</v>
      </c>
      <c r="C229" s="21" t="s">
        <v>39</v>
      </c>
      <c r="D229" s="22" t="s">
        <v>7</v>
      </c>
      <c r="E229" s="23" t="s">
        <v>1016</v>
      </c>
      <c r="F229" s="21" t="s">
        <v>2</v>
      </c>
      <c r="G229" s="21" t="s">
        <v>1</v>
      </c>
      <c r="H229" s="21" t="s">
        <v>704</v>
      </c>
      <c r="I229" s="26" t="s">
        <v>38</v>
      </c>
    </row>
    <row r="230" spans="1:9" ht="114" x14ac:dyDescent="0.25">
      <c r="A230" s="3">
        <v>226</v>
      </c>
      <c r="B230" s="11" t="s">
        <v>0</v>
      </c>
      <c r="C230" s="21" t="s">
        <v>37</v>
      </c>
      <c r="D230" s="22" t="s">
        <v>15</v>
      </c>
      <c r="E230" s="23" t="s">
        <v>1017</v>
      </c>
      <c r="F230" s="21" t="s">
        <v>2</v>
      </c>
      <c r="G230" s="21" t="s">
        <v>1</v>
      </c>
      <c r="H230" s="21" t="s">
        <v>704</v>
      </c>
      <c r="I230" s="26" t="s">
        <v>36</v>
      </c>
    </row>
    <row r="231" spans="1:9" ht="85.5" x14ac:dyDescent="0.25">
      <c r="A231" s="3">
        <v>227</v>
      </c>
      <c r="B231" s="11" t="s">
        <v>0</v>
      </c>
      <c r="C231" s="21" t="s">
        <v>35</v>
      </c>
      <c r="D231" s="22" t="s">
        <v>7</v>
      </c>
      <c r="E231" s="23" t="s">
        <v>1018</v>
      </c>
      <c r="F231" s="32" t="s">
        <v>847</v>
      </c>
      <c r="G231" s="21" t="s">
        <v>1</v>
      </c>
      <c r="H231" s="21" t="s">
        <v>704</v>
      </c>
      <c r="I231" s="26" t="s">
        <v>34</v>
      </c>
    </row>
    <row r="232" spans="1:9" ht="57" x14ac:dyDescent="0.25">
      <c r="A232" s="3">
        <v>228</v>
      </c>
      <c r="B232" s="11" t="s">
        <v>0</v>
      </c>
      <c r="C232" s="21" t="s">
        <v>33</v>
      </c>
      <c r="D232" s="22" t="s">
        <v>3</v>
      </c>
      <c r="E232" s="23" t="s">
        <v>1019</v>
      </c>
      <c r="F232" s="21" t="s">
        <v>2</v>
      </c>
      <c r="G232" s="21" t="s">
        <v>1</v>
      </c>
      <c r="H232" s="21" t="s">
        <v>704</v>
      </c>
      <c r="I232" s="27" t="s">
        <v>17</v>
      </c>
    </row>
    <row r="233" spans="1:9" ht="42.75" x14ac:dyDescent="0.25">
      <c r="A233" s="3">
        <v>229</v>
      </c>
      <c r="B233" s="11" t="s">
        <v>0</v>
      </c>
      <c r="C233" s="21" t="s">
        <v>32</v>
      </c>
      <c r="D233" s="22" t="s">
        <v>3</v>
      </c>
      <c r="E233" s="23" t="s">
        <v>1020</v>
      </c>
      <c r="F233" s="32" t="s">
        <v>847</v>
      </c>
      <c r="G233" s="21" t="s">
        <v>1</v>
      </c>
      <c r="H233" s="21" t="s">
        <v>5</v>
      </c>
      <c r="I233" s="26" t="s">
        <v>31</v>
      </c>
    </row>
    <row r="234" spans="1:9" ht="85.5" x14ac:dyDescent="0.25">
      <c r="A234" s="3">
        <v>230</v>
      </c>
      <c r="B234" s="11" t="s">
        <v>0</v>
      </c>
      <c r="C234" s="21" t="s">
        <v>30</v>
      </c>
      <c r="D234" s="22" t="s">
        <v>7</v>
      </c>
      <c r="E234" s="23" t="s">
        <v>1021</v>
      </c>
      <c r="F234" s="32" t="s">
        <v>847</v>
      </c>
      <c r="G234" s="21" t="s">
        <v>1</v>
      </c>
      <c r="H234" s="21" t="s">
        <v>5</v>
      </c>
      <c r="I234" s="27" t="s">
        <v>29</v>
      </c>
    </row>
    <row r="235" spans="1:9" ht="71.25" x14ac:dyDescent="0.25">
      <c r="A235" s="3">
        <v>231</v>
      </c>
      <c r="B235" s="11" t="s">
        <v>0</v>
      </c>
      <c r="C235" s="21" t="s">
        <v>28</v>
      </c>
      <c r="D235" s="22" t="s">
        <v>15</v>
      </c>
      <c r="E235" s="23" t="s">
        <v>1022</v>
      </c>
      <c r="F235" s="21" t="s">
        <v>20</v>
      </c>
      <c r="G235" s="21" t="s">
        <v>1</v>
      </c>
      <c r="H235" s="21" t="s">
        <v>704</v>
      </c>
      <c r="I235" s="26" t="s">
        <v>27</v>
      </c>
    </row>
    <row r="236" spans="1:9" ht="71.25" x14ac:dyDescent="0.25">
      <c r="A236" s="3">
        <v>232</v>
      </c>
      <c r="B236" s="11" t="s">
        <v>0</v>
      </c>
      <c r="C236" s="21" t="s">
        <v>26</v>
      </c>
      <c r="D236" s="22" t="s">
        <v>3</v>
      </c>
      <c r="E236" s="23" t="s">
        <v>1023</v>
      </c>
      <c r="F236" s="32" t="s">
        <v>847</v>
      </c>
      <c r="G236" s="21" t="s">
        <v>1</v>
      </c>
      <c r="H236" s="21" t="s">
        <v>5</v>
      </c>
      <c r="I236" s="26" t="s">
        <v>25</v>
      </c>
    </row>
    <row r="237" spans="1:9" ht="128.25" x14ac:dyDescent="0.25">
      <c r="A237" s="3">
        <v>233</v>
      </c>
      <c r="B237" s="11" t="s">
        <v>0</v>
      </c>
      <c r="C237" s="21" t="s">
        <v>24</v>
      </c>
      <c r="D237" s="22" t="s">
        <v>15</v>
      </c>
      <c r="E237" s="23" t="s">
        <v>1024</v>
      </c>
      <c r="F237" s="21" t="s">
        <v>23</v>
      </c>
      <c r="G237" s="21" t="s">
        <v>1</v>
      </c>
      <c r="H237" s="21" t="s">
        <v>704</v>
      </c>
      <c r="I237" s="27" t="s">
        <v>582</v>
      </c>
    </row>
    <row r="238" spans="1:9" ht="99.75" x14ac:dyDescent="0.25">
      <c r="A238" s="3">
        <v>234</v>
      </c>
      <c r="B238" s="11" t="s">
        <v>0</v>
      </c>
      <c r="C238" s="21" t="s">
        <v>22</v>
      </c>
      <c r="D238" s="22" t="s">
        <v>3</v>
      </c>
      <c r="E238" s="23" t="s">
        <v>1025</v>
      </c>
      <c r="F238" s="21" t="s">
        <v>848</v>
      </c>
      <c r="G238" s="21" t="s">
        <v>1</v>
      </c>
      <c r="H238" s="21" t="s">
        <v>704</v>
      </c>
      <c r="I238" s="27" t="s">
        <v>17</v>
      </c>
    </row>
    <row r="239" spans="1:9" ht="71.25" x14ac:dyDescent="0.25">
      <c r="A239" s="3">
        <v>235</v>
      </c>
      <c r="B239" s="11" t="s">
        <v>0</v>
      </c>
      <c r="C239" s="21" t="s">
        <v>21</v>
      </c>
      <c r="D239" s="22" t="s">
        <v>3</v>
      </c>
      <c r="E239" s="6" t="s">
        <v>1026</v>
      </c>
      <c r="F239" s="21" t="s">
        <v>20</v>
      </c>
      <c r="G239" s="11" t="s">
        <v>1</v>
      </c>
      <c r="H239" s="21" t="s">
        <v>5</v>
      </c>
      <c r="I239" s="26" t="s">
        <v>19</v>
      </c>
    </row>
    <row r="240" spans="1:9" ht="57" x14ac:dyDescent="0.25">
      <c r="A240" s="3">
        <v>236</v>
      </c>
      <c r="B240" s="11" t="s">
        <v>0</v>
      </c>
      <c r="C240" s="21" t="s">
        <v>18</v>
      </c>
      <c r="D240" s="22" t="s">
        <v>7</v>
      </c>
      <c r="E240" s="6" t="s">
        <v>1027</v>
      </c>
      <c r="F240" s="21" t="s">
        <v>2</v>
      </c>
      <c r="G240" s="21" t="s">
        <v>1</v>
      </c>
      <c r="H240" s="21" t="s">
        <v>5</v>
      </c>
      <c r="I240" s="27" t="s">
        <v>17</v>
      </c>
    </row>
    <row r="241" spans="1:9" ht="128.25" x14ac:dyDescent="0.25">
      <c r="A241" s="3">
        <v>237</v>
      </c>
      <c r="B241" s="11" t="s">
        <v>0</v>
      </c>
      <c r="C241" s="21" t="s">
        <v>16</v>
      </c>
      <c r="D241" s="22" t="s">
        <v>15</v>
      </c>
      <c r="E241" s="6" t="s">
        <v>1028</v>
      </c>
      <c r="F241" s="32" t="s">
        <v>847</v>
      </c>
      <c r="G241" s="11" t="s">
        <v>1</v>
      </c>
      <c r="H241" s="21" t="s">
        <v>704</v>
      </c>
      <c r="I241" s="27" t="s">
        <v>14</v>
      </c>
    </row>
    <row r="242" spans="1:9" ht="57" x14ac:dyDescent="0.25">
      <c r="A242" s="3">
        <v>238</v>
      </c>
      <c r="B242" s="11" t="s">
        <v>0</v>
      </c>
      <c r="C242" s="21" t="s">
        <v>13</v>
      </c>
      <c r="D242" s="22" t="s">
        <v>7</v>
      </c>
      <c r="E242" s="6" t="s">
        <v>1029</v>
      </c>
      <c r="F242" s="21" t="s">
        <v>2</v>
      </c>
      <c r="G242" s="21" t="s">
        <v>1</v>
      </c>
      <c r="H242" s="21" t="s">
        <v>5</v>
      </c>
      <c r="I242" s="26" t="s">
        <v>12</v>
      </c>
    </row>
    <row r="243" spans="1:9" ht="71.25" x14ac:dyDescent="0.25">
      <c r="A243" s="3">
        <v>239</v>
      </c>
      <c r="B243" s="11" t="s">
        <v>0</v>
      </c>
      <c r="C243" s="21" t="s">
        <v>11</v>
      </c>
      <c r="D243" s="22" t="s">
        <v>3</v>
      </c>
      <c r="E243" s="6" t="s">
        <v>1030</v>
      </c>
      <c r="F243" s="32" t="s">
        <v>847</v>
      </c>
      <c r="G243" s="11" t="s">
        <v>1</v>
      </c>
      <c r="H243" s="21" t="s">
        <v>5</v>
      </c>
      <c r="I243" s="27" t="s">
        <v>10</v>
      </c>
    </row>
    <row r="244" spans="1:9" ht="71.25" x14ac:dyDescent="0.25">
      <c r="A244" s="3">
        <v>240</v>
      </c>
      <c r="B244" s="11" t="s">
        <v>0</v>
      </c>
      <c r="C244" s="21" t="s">
        <v>9</v>
      </c>
      <c r="D244" s="22" t="s">
        <v>7</v>
      </c>
      <c r="E244" s="6" t="s">
        <v>1031</v>
      </c>
      <c r="F244" s="32" t="s">
        <v>847</v>
      </c>
      <c r="G244" s="11" t="s">
        <v>1</v>
      </c>
      <c r="H244" s="21" t="s">
        <v>5</v>
      </c>
      <c r="I244" s="26" t="s">
        <v>583</v>
      </c>
    </row>
    <row r="245" spans="1:9" ht="42.75" x14ac:dyDescent="0.25">
      <c r="A245" s="3">
        <v>241</v>
      </c>
      <c r="B245" s="11" t="s">
        <v>0</v>
      </c>
      <c r="C245" s="21" t="s">
        <v>8</v>
      </c>
      <c r="D245" s="22" t="s">
        <v>7</v>
      </c>
      <c r="E245" s="6" t="s">
        <v>1032</v>
      </c>
      <c r="F245" s="21" t="s">
        <v>2</v>
      </c>
      <c r="G245" s="11" t="s">
        <v>1</v>
      </c>
      <c r="H245" s="21" t="s">
        <v>5</v>
      </c>
      <c r="I245" s="27"/>
    </row>
    <row r="246" spans="1:9" ht="71.25" x14ac:dyDescent="0.25">
      <c r="A246" s="3">
        <v>242</v>
      </c>
      <c r="B246" s="11" t="s">
        <v>0</v>
      </c>
      <c r="C246" s="21" t="s">
        <v>6</v>
      </c>
      <c r="D246" s="22" t="s">
        <v>3</v>
      </c>
      <c r="E246" s="6" t="s">
        <v>1033</v>
      </c>
      <c r="F246" s="21" t="s">
        <v>2</v>
      </c>
      <c r="G246" s="11" t="s">
        <v>1</v>
      </c>
      <c r="H246" s="21" t="s">
        <v>5</v>
      </c>
      <c r="I246" s="27" t="s">
        <v>4</v>
      </c>
    </row>
    <row r="247" spans="1:9" ht="85.5" x14ac:dyDescent="0.25">
      <c r="A247" s="3">
        <v>243</v>
      </c>
      <c r="B247" s="11" t="s">
        <v>972</v>
      </c>
      <c r="C247" s="53" t="s">
        <v>541</v>
      </c>
      <c r="D247" s="21" t="s">
        <v>15</v>
      </c>
      <c r="E247" s="23" t="s">
        <v>1113</v>
      </c>
      <c r="F247" s="21" t="s">
        <v>496</v>
      </c>
      <c r="G247" s="21" t="s">
        <v>1114</v>
      </c>
      <c r="H247" s="21" t="s">
        <v>704</v>
      </c>
      <c r="I247" s="26" t="s">
        <v>497</v>
      </c>
    </row>
    <row r="248" spans="1:9" ht="85.5" x14ac:dyDescent="0.25">
      <c r="A248" s="3">
        <v>244</v>
      </c>
      <c r="B248" s="11" t="s">
        <v>972</v>
      </c>
      <c r="C248" s="53" t="s">
        <v>529</v>
      </c>
      <c r="D248" s="21" t="s">
        <v>15</v>
      </c>
      <c r="E248" s="23" t="s">
        <v>1115</v>
      </c>
      <c r="F248" s="21" t="s">
        <v>385</v>
      </c>
      <c r="G248" s="21" t="s">
        <v>263</v>
      </c>
      <c r="H248" s="21" t="s">
        <v>1116</v>
      </c>
      <c r="I248" s="26" t="s">
        <v>476</v>
      </c>
    </row>
    <row r="249" spans="1:9" ht="28.5" x14ac:dyDescent="0.25">
      <c r="A249" s="3">
        <v>245</v>
      </c>
      <c r="B249" s="11" t="s">
        <v>972</v>
      </c>
      <c r="C249" s="53" t="s">
        <v>455</v>
      </c>
      <c r="D249" s="21" t="s">
        <v>7</v>
      </c>
      <c r="E249" s="23" t="s">
        <v>1117</v>
      </c>
      <c r="F249" s="21" t="s">
        <v>238</v>
      </c>
      <c r="G249" s="21" t="s">
        <v>238</v>
      </c>
      <c r="H249" s="21" t="s">
        <v>238</v>
      </c>
      <c r="I249" s="26" t="s">
        <v>514</v>
      </c>
    </row>
    <row r="250" spans="1:9" ht="28.5" x14ac:dyDescent="0.25">
      <c r="A250" s="3">
        <v>246</v>
      </c>
      <c r="B250" s="11" t="s">
        <v>972</v>
      </c>
      <c r="C250" s="53" t="s">
        <v>528</v>
      </c>
      <c r="D250" s="21" t="s">
        <v>15</v>
      </c>
      <c r="E250" s="23" t="s">
        <v>1118</v>
      </c>
      <c r="F250" s="21" t="s">
        <v>238</v>
      </c>
      <c r="G250" s="21" t="s">
        <v>238</v>
      </c>
      <c r="H250" s="21" t="s">
        <v>238</v>
      </c>
      <c r="I250" s="26" t="s">
        <v>472</v>
      </c>
    </row>
    <row r="251" spans="1:9" ht="28.5" x14ac:dyDescent="0.25">
      <c r="A251" s="3">
        <v>247</v>
      </c>
      <c r="B251" s="11" t="s">
        <v>972</v>
      </c>
      <c r="C251" s="53" t="s">
        <v>549</v>
      </c>
      <c r="D251" s="21" t="s">
        <v>3</v>
      </c>
      <c r="E251" s="23" t="s">
        <v>1119</v>
      </c>
      <c r="F251" s="21" t="s">
        <v>238</v>
      </c>
      <c r="G251" s="21" t="s">
        <v>238</v>
      </c>
      <c r="H251" s="21" t="s">
        <v>238</v>
      </c>
      <c r="I251" s="26" t="s">
        <v>512</v>
      </c>
    </row>
    <row r="252" spans="1:9" ht="28.5" x14ac:dyDescent="0.25">
      <c r="A252" s="3">
        <v>248</v>
      </c>
      <c r="B252" s="11" t="s">
        <v>972</v>
      </c>
      <c r="C252" s="53" t="s">
        <v>954</v>
      </c>
      <c r="D252" s="21" t="s">
        <v>7</v>
      </c>
      <c r="E252" s="23" t="s">
        <v>1120</v>
      </c>
      <c r="F252" s="21" t="s">
        <v>238</v>
      </c>
      <c r="G252" s="21" t="s">
        <v>238</v>
      </c>
      <c r="H252" s="21" t="s">
        <v>238</v>
      </c>
      <c r="I252" s="26" t="s">
        <v>955</v>
      </c>
    </row>
    <row r="253" spans="1:9" ht="85.5" x14ac:dyDescent="0.25">
      <c r="A253" s="3">
        <v>249</v>
      </c>
      <c r="B253" s="11" t="s">
        <v>972</v>
      </c>
      <c r="C253" s="53" t="s">
        <v>39</v>
      </c>
      <c r="D253" s="22" t="s">
        <v>7</v>
      </c>
      <c r="E253" s="23" t="s">
        <v>1121</v>
      </c>
      <c r="F253" s="21" t="s">
        <v>2</v>
      </c>
      <c r="G253" s="21" t="s">
        <v>1</v>
      </c>
      <c r="H253" s="21" t="s">
        <v>704</v>
      </c>
      <c r="I253" s="26" t="s">
        <v>38</v>
      </c>
    </row>
    <row r="254" spans="1:9" ht="85.5" x14ac:dyDescent="0.25">
      <c r="A254" s="3">
        <v>250</v>
      </c>
      <c r="B254" s="11" t="s">
        <v>972</v>
      </c>
      <c r="C254" s="53" t="s">
        <v>550</v>
      </c>
      <c r="D254" s="21" t="s">
        <v>3</v>
      </c>
      <c r="E254" s="23" t="s">
        <v>1122</v>
      </c>
      <c r="F254" s="21" t="s">
        <v>956</v>
      </c>
      <c r="G254" s="21" t="s">
        <v>957</v>
      </c>
      <c r="H254" s="21" t="s">
        <v>704</v>
      </c>
      <c r="I254" s="26" t="s">
        <v>513</v>
      </c>
    </row>
    <row r="255" spans="1:9" ht="85.5" x14ac:dyDescent="0.25">
      <c r="A255" s="3">
        <v>251</v>
      </c>
      <c r="B255" s="11" t="s">
        <v>972</v>
      </c>
      <c r="C255" s="53" t="s">
        <v>540</v>
      </c>
      <c r="D255" s="21" t="s">
        <v>3</v>
      </c>
      <c r="E255" s="23" t="s">
        <v>1123</v>
      </c>
      <c r="F255" s="21" t="s">
        <v>493</v>
      </c>
      <c r="G255" s="27" t="s">
        <v>310</v>
      </c>
      <c r="H255" s="21" t="s">
        <v>494</v>
      </c>
      <c r="I255" s="26" t="s">
        <v>495</v>
      </c>
    </row>
    <row r="256" spans="1:9" ht="42.75" x14ac:dyDescent="0.25">
      <c r="A256" s="3">
        <v>252</v>
      </c>
      <c r="B256" s="11" t="s">
        <v>972</v>
      </c>
      <c r="C256" s="53" t="s">
        <v>552</v>
      </c>
      <c r="D256" s="21" t="s">
        <v>3</v>
      </c>
      <c r="E256" s="23" t="s">
        <v>1124</v>
      </c>
      <c r="F256" s="21" t="s">
        <v>238</v>
      </c>
      <c r="G256" s="21" t="s">
        <v>238</v>
      </c>
      <c r="H256" s="21" t="s">
        <v>238</v>
      </c>
      <c r="I256" s="26" t="s">
        <v>515</v>
      </c>
    </row>
    <row r="257" spans="1:9" ht="85.5" x14ac:dyDescent="0.25">
      <c r="A257" s="3">
        <v>253</v>
      </c>
      <c r="B257" s="11" t="s">
        <v>972</v>
      </c>
      <c r="C257" s="53" t="s">
        <v>559</v>
      </c>
      <c r="D257" s="21" t="s">
        <v>7</v>
      </c>
      <c r="E257" s="23" t="s">
        <v>1125</v>
      </c>
      <c r="F257" s="21" t="s">
        <v>958</v>
      </c>
      <c r="G257" s="21" t="s">
        <v>959</v>
      </c>
      <c r="H257" s="21" t="s">
        <v>1126</v>
      </c>
      <c r="I257" s="26" t="s">
        <v>525</v>
      </c>
    </row>
    <row r="258" spans="1:9" ht="85.5" x14ac:dyDescent="0.25">
      <c r="A258" s="3">
        <v>254</v>
      </c>
      <c r="B258" s="11" t="s">
        <v>972</v>
      </c>
      <c r="C258" s="53" t="s">
        <v>561</v>
      </c>
      <c r="D258" s="21" t="s">
        <v>15</v>
      </c>
      <c r="E258" s="23" t="s">
        <v>1127</v>
      </c>
      <c r="F258" s="21" t="s">
        <v>473</v>
      </c>
      <c r="G258" s="27" t="s">
        <v>310</v>
      </c>
      <c r="H258" s="21" t="s">
        <v>474</v>
      </c>
      <c r="I258" s="26" t="s">
        <v>475</v>
      </c>
    </row>
    <row r="259" spans="1:9" ht="114" x14ac:dyDescent="0.25">
      <c r="A259" s="3">
        <v>255</v>
      </c>
      <c r="B259" s="11" t="s">
        <v>972</v>
      </c>
      <c r="C259" s="53" t="s">
        <v>553</v>
      </c>
      <c r="D259" s="21" t="s">
        <v>3</v>
      </c>
      <c r="E259" s="23" t="s">
        <v>1128</v>
      </c>
      <c r="F259" s="21" t="s">
        <v>238</v>
      </c>
      <c r="G259" s="21" t="s">
        <v>238</v>
      </c>
      <c r="H259" s="21" t="s">
        <v>238</v>
      </c>
      <c r="I259" s="26" t="s">
        <v>516</v>
      </c>
    </row>
    <row r="260" spans="1:9" ht="71.25" x14ac:dyDescent="0.25">
      <c r="A260" s="3">
        <v>256</v>
      </c>
      <c r="B260" s="11" t="s">
        <v>972</v>
      </c>
      <c r="C260" s="53" t="s">
        <v>125</v>
      </c>
      <c r="D260" s="21" t="s">
        <v>3</v>
      </c>
      <c r="E260" s="23" t="s">
        <v>1129</v>
      </c>
      <c r="F260" s="21" t="s">
        <v>2</v>
      </c>
      <c r="G260" s="21" t="s">
        <v>325</v>
      </c>
      <c r="H260" s="21" t="s">
        <v>90</v>
      </c>
      <c r="I260" s="26" t="s">
        <v>480</v>
      </c>
    </row>
    <row r="261" spans="1:9" ht="42.75" x14ac:dyDescent="0.25">
      <c r="A261" s="3">
        <v>257</v>
      </c>
      <c r="B261" s="11" t="s">
        <v>972</v>
      </c>
      <c r="C261" s="53" t="s">
        <v>535</v>
      </c>
      <c r="D261" s="21" t="s">
        <v>3</v>
      </c>
      <c r="E261" s="23" t="s">
        <v>1130</v>
      </c>
      <c r="F261" s="21" t="s">
        <v>238</v>
      </c>
      <c r="G261" s="21" t="s">
        <v>238</v>
      </c>
      <c r="H261" s="21" t="s">
        <v>238</v>
      </c>
      <c r="I261" s="26" t="s">
        <v>484</v>
      </c>
    </row>
    <row r="262" spans="1:9" ht="28.5" x14ac:dyDescent="0.25">
      <c r="A262" s="3">
        <v>258</v>
      </c>
      <c r="B262" s="11" t="s">
        <v>972</v>
      </c>
      <c r="C262" s="53" t="s">
        <v>532</v>
      </c>
      <c r="D262" s="21" t="s">
        <v>7</v>
      </c>
      <c r="E262" s="23" t="s">
        <v>1131</v>
      </c>
      <c r="F262" s="21" t="s">
        <v>238</v>
      </c>
      <c r="G262" s="21" t="s">
        <v>238</v>
      </c>
      <c r="H262" s="21" t="s">
        <v>238</v>
      </c>
      <c r="I262" s="26" t="s">
        <v>481</v>
      </c>
    </row>
    <row r="263" spans="1:9" ht="85.5" x14ac:dyDescent="0.25">
      <c r="A263" s="3">
        <v>259</v>
      </c>
      <c r="B263" s="11" t="s">
        <v>972</v>
      </c>
      <c r="C263" s="53" t="s">
        <v>538</v>
      </c>
      <c r="D263" s="15" t="s">
        <v>15</v>
      </c>
      <c r="E263" s="6" t="s">
        <v>1132</v>
      </c>
      <c r="F263" s="4" t="s">
        <v>487</v>
      </c>
      <c r="G263" s="11" t="s">
        <v>488</v>
      </c>
      <c r="H263" s="21" t="s">
        <v>704</v>
      </c>
      <c r="I263" s="10" t="s">
        <v>203</v>
      </c>
    </row>
    <row r="264" spans="1:9" ht="28.5" x14ac:dyDescent="0.25">
      <c r="A264" s="3">
        <v>260</v>
      </c>
      <c r="B264" s="11" t="s">
        <v>972</v>
      </c>
      <c r="C264" s="53" t="s">
        <v>555</v>
      </c>
      <c r="D264" s="21" t="s">
        <v>3</v>
      </c>
      <c r="E264" s="23" t="s">
        <v>1133</v>
      </c>
      <c r="F264" s="21" t="s">
        <v>238</v>
      </c>
      <c r="G264" s="21" t="s">
        <v>238</v>
      </c>
      <c r="H264" s="21" t="s">
        <v>238</v>
      </c>
      <c r="I264" s="10" t="s">
        <v>521</v>
      </c>
    </row>
    <row r="265" spans="1:9" ht="71.25" x14ac:dyDescent="0.25">
      <c r="A265" s="3">
        <v>261</v>
      </c>
      <c r="B265" s="11" t="s">
        <v>972</v>
      </c>
      <c r="C265" s="53" t="s">
        <v>558</v>
      </c>
      <c r="D265" s="21" t="s">
        <v>3</v>
      </c>
      <c r="E265" s="23" t="s">
        <v>1134</v>
      </c>
      <c r="F265" s="21" t="s">
        <v>238</v>
      </c>
      <c r="G265" s="21" t="s">
        <v>238</v>
      </c>
      <c r="H265" s="21" t="s">
        <v>238</v>
      </c>
      <c r="I265" s="26" t="s">
        <v>524</v>
      </c>
    </row>
    <row r="266" spans="1:9" ht="71.25" x14ac:dyDescent="0.25">
      <c r="A266" s="3">
        <v>262</v>
      </c>
      <c r="B266" s="11" t="s">
        <v>972</v>
      </c>
      <c r="C266" s="53" t="s">
        <v>560</v>
      </c>
      <c r="D266" s="21" t="s">
        <v>7</v>
      </c>
      <c r="E266" s="23" t="s">
        <v>1135</v>
      </c>
      <c r="F266" s="21" t="s">
        <v>1136</v>
      </c>
      <c r="G266" s="21" t="s">
        <v>526</v>
      </c>
      <c r="H266" s="21" t="s">
        <v>519</v>
      </c>
      <c r="I266" s="26" t="s">
        <v>527</v>
      </c>
    </row>
    <row r="267" spans="1:9" ht="28.5" x14ac:dyDescent="0.25">
      <c r="A267" s="3">
        <v>263</v>
      </c>
      <c r="B267" s="11" t="s">
        <v>972</v>
      </c>
      <c r="C267" s="53" t="s">
        <v>556</v>
      </c>
      <c r="D267" s="21" t="s">
        <v>3</v>
      </c>
      <c r="E267" s="23" t="s">
        <v>1137</v>
      </c>
      <c r="F267" s="21" t="s">
        <v>238</v>
      </c>
      <c r="G267" s="21" t="s">
        <v>238</v>
      </c>
      <c r="H267" s="21" t="s">
        <v>238</v>
      </c>
      <c r="I267" s="26" t="s">
        <v>522</v>
      </c>
    </row>
    <row r="268" spans="1:9" ht="28.5" x14ac:dyDescent="0.25">
      <c r="A268" s="3">
        <v>264</v>
      </c>
      <c r="B268" s="11" t="s">
        <v>972</v>
      </c>
      <c r="C268" s="53" t="s">
        <v>530</v>
      </c>
      <c r="D268" s="21" t="s">
        <v>15</v>
      </c>
      <c r="E268" s="23" t="s">
        <v>1138</v>
      </c>
      <c r="F268" s="21" t="s">
        <v>338</v>
      </c>
      <c r="G268" s="21" t="s">
        <v>179</v>
      </c>
      <c r="H268" s="21" t="s">
        <v>90</v>
      </c>
      <c r="I268" s="26" t="s">
        <v>477</v>
      </c>
    </row>
    <row r="269" spans="1:9" ht="85.5" x14ac:dyDescent="0.25">
      <c r="A269" s="3">
        <v>265</v>
      </c>
      <c r="B269" s="11" t="s">
        <v>972</v>
      </c>
      <c r="C269" s="53" t="s">
        <v>545</v>
      </c>
      <c r="D269" s="21" t="s">
        <v>3</v>
      </c>
      <c r="E269" s="23" t="s">
        <v>1139</v>
      </c>
      <c r="F269" s="21" t="s">
        <v>501</v>
      </c>
      <c r="G269" s="21" t="s">
        <v>502</v>
      </c>
      <c r="H269" s="21" t="s">
        <v>503</v>
      </c>
      <c r="I269" s="26" t="s">
        <v>504</v>
      </c>
    </row>
    <row r="270" spans="1:9" ht="42.75" x14ac:dyDescent="0.25">
      <c r="A270" s="3">
        <v>266</v>
      </c>
      <c r="B270" s="11" t="s">
        <v>972</v>
      </c>
      <c r="C270" s="53" t="s">
        <v>537</v>
      </c>
      <c r="D270" s="21" t="s">
        <v>7</v>
      </c>
      <c r="E270" s="23" t="s">
        <v>1130</v>
      </c>
      <c r="F270" s="21" t="s">
        <v>238</v>
      </c>
      <c r="G270" s="21" t="s">
        <v>238</v>
      </c>
      <c r="H270" s="21" t="s">
        <v>238</v>
      </c>
      <c r="I270" s="26" t="s">
        <v>486</v>
      </c>
    </row>
    <row r="271" spans="1:9" ht="28.5" x14ac:dyDescent="0.25">
      <c r="A271" s="3">
        <v>267</v>
      </c>
      <c r="B271" s="11" t="s">
        <v>972</v>
      </c>
      <c r="C271" s="53" t="s">
        <v>554</v>
      </c>
      <c r="D271" s="21" t="s">
        <v>15</v>
      </c>
      <c r="E271" s="23" t="s">
        <v>1140</v>
      </c>
      <c r="F271" s="21" t="s">
        <v>517</v>
      </c>
      <c r="G271" s="21" t="s">
        <v>518</v>
      </c>
      <c r="H271" s="21" t="s">
        <v>519</v>
      </c>
      <c r="I271" s="26" t="s">
        <v>520</v>
      </c>
    </row>
    <row r="272" spans="1:9" ht="71.25" x14ac:dyDescent="0.25">
      <c r="A272" s="3">
        <v>268</v>
      </c>
      <c r="B272" s="11" t="s">
        <v>972</v>
      </c>
      <c r="C272" s="53" t="s">
        <v>557</v>
      </c>
      <c r="D272" s="21" t="s">
        <v>7</v>
      </c>
      <c r="E272" s="23" t="s">
        <v>1141</v>
      </c>
      <c r="F272" s="21" t="s">
        <v>238</v>
      </c>
      <c r="G272" s="21" t="s">
        <v>238</v>
      </c>
      <c r="H272" s="21" t="s">
        <v>238</v>
      </c>
      <c r="I272" s="26" t="s">
        <v>523</v>
      </c>
    </row>
    <row r="273" spans="1:9" ht="28.5" x14ac:dyDescent="0.25">
      <c r="A273" s="3">
        <v>269</v>
      </c>
      <c r="B273" s="11" t="s">
        <v>972</v>
      </c>
      <c r="C273" s="53" t="s">
        <v>546</v>
      </c>
      <c r="D273" s="21" t="s">
        <v>3</v>
      </c>
      <c r="E273" s="23" t="s">
        <v>1143</v>
      </c>
      <c r="F273" s="21" t="s">
        <v>238</v>
      </c>
      <c r="G273" s="21" t="s">
        <v>238</v>
      </c>
      <c r="H273" s="21" t="s">
        <v>238</v>
      </c>
      <c r="I273" s="26" t="s">
        <v>508</v>
      </c>
    </row>
    <row r="274" spans="1:9" ht="99.75" x14ac:dyDescent="0.25">
      <c r="A274" s="3">
        <v>270</v>
      </c>
      <c r="B274" s="11" t="s">
        <v>972</v>
      </c>
      <c r="C274" s="53" t="s">
        <v>548</v>
      </c>
      <c r="D274" s="21" t="s">
        <v>15</v>
      </c>
      <c r="E274" s="23" t="s">
        <v>1144</v>
      </c>
      <c r="F274" s="21" t="s">
        <v>238</v>
      </c>
      <c r="G274" s="21" t="s">
        <v>238</v>
      </c>
      <c r="H274" s="21" t="s">
        <v>238</v>
      </c>
      <c r="I274" s="26" t="s">
        <v>511</v>
      </c>
    </row>
    <row r="275" spans="1:9" ht="71.25" x14ac:dyDescent="0.25">
      <c r="A275" s="3">
        <v>271</v>
      </c>
      <c r="B275" s="11" t="s">
        <v>972</v>
      </c>
      <c r="C275" s="53" t="s">
        <v>562</v>
      </c>
      <c r="D275" s="21" t="s">
        <v>3</v>
      </c>
      <c r="E275" s="23" t="s">
        <v>1146</v>
      </c>
      <c r="F275" s="21" t="s">
        <v>238</v>
      </c>
      <c r="G275" s="21" t="s">
        <v>238</v>
      </c>
      <c r="H275" s="21" t="s">
        <v>238</v>
      </c>
      <c r="I275" s="26" t="s">
        <v>489</v>
      </c>
    </row>
    <row r="276" spans="1:9" ht="28.5" x14ac:dyDescent="0.25">
      <c r="A276" s="3">
        <v>272</v>
      </c>
      <c r="B276" s="11" t="s">
        <v>972</v>
      </c>
      <c r="C276" s="53" t="s">
        <v>539</v>
      </c>
      <c r="D276" s="21" t="s">
        <v>15</v>
      </c>
      <c r="E276" s="23" t="s">
        <v>1147</v>
      </c>
      <c r="F276" s="21" t="s">
        <v>490</v>
      </c>
      <c r="G276" s="21" t="s">
        <v>491</v>
      </c>
      <c r="H276" s="21" t="s">
        <v>704</v>
      </c>
      <c r="I276" s="26" t="s">
        <v>492</v>
      </c>
    </row>
    <row r="277" spans="1:9" ht="71.25" x14ac:dyDescent="0.25">
      <c r="A277" s="3">
        <v>273</v>
      </c>
      <c r="B277" s="11" t="s">
        <v>972</v>
      </c>
      <c r="C277" s="53" t="s">
        <v>543</v>
      </c>
      <c r="D277" s="21" t="s">
        <v>3</v>
      </c>
      <c r="E277" s="23" t="s">
        <v>1148</v>
      </c>
      <c r="F277" s="21" t="s">
        <v>238</v>
      </c>
      <c r="G277" s="21" t="s">
        <v>238</v>
      </c>
      <c r="H277" s="21" t="s">
        <v>238</v>
      </c>
      <c r="I277" s="26" t="s">
        <v>499</v>
      </c>
    </row>
    <row r="278" spans="1:9" ht="85.5" x14ac:dyDescent="0.25">
      <c r="A278" s="3">
        <v>274</v>
      </c>
      <c r="B278" s="11" t="s">
        <v>972</v>
      </c>
      <c r="C278" s="53" t="s">
        <v>542</v>
      </c>
      <c r="D278" s="21" t="s">
        <v>3</v>
      </c>
      <c r="E278" s="23" t="s">
        <v>1149</v>
      </c>
      <c r="F278" s="21" t="s">
        <v>238</v>
      </c>
      <c r="G278" s="21" t="s">
        <v>238</v>
      </c>
      <c r="H278" s="21" t="s">
        <v>238</v>
      </c>
      <c r="I278" s="26" t="s">
        <v>498</v>
      </c>
    </row>
    <row r="279" spans="1:9" ht="57" x14ac:dyDescent="0.25">
      <c r="A279" s="3">
        <v>275</v>
      </c>
      <c r="B279" s="11" t="s">
        <v>972</v>
      </c>
      <c r="C279" s="53" t="s">
        <v>960</v>
      </c>
      <c r="D279" s="21" t="s">
        <v>15</v>
      </c>
      <c r="E279" s="23" t="s">
        <v>1142</v>
      </c>
      <c r="F279" s="21" t="s">
        <v>1145</v>
      </c>
      <c r="G279" s="21" t="s">
        <v>961</v>
      </c>
      <c r="H279" s="21" t="s">
        <v>704</v>
      </c>
      <c r="I279" s="26" t="s">
        <v>962</v>
      </c>
    </row>
    <row r="280" spans="1:9" ht="28.5" x14ac:dyDescent="0.25">
      <c r="A280" s="3">
        <v>276</v>
      </c>
      <c r="B280" s="11" t="s">
        <v>972</v>
      </c>
      <c r="C280" s="53" t="s">
        <v>963</v>
      </c>
      <c r="D280" s="21" t="s">
        <v>15</v>
      </c>
      <c r="E280" s="23" t="s">
        <v>1150</v>
      </c>
      <c r="F280" s="21" t="s">
        <v>238</v>
      </c>
      <c r="G280" s="21" t="s">
        <v>238</v>
      </c>
      <c r="H280" s="21" t="s">
        <v>238</v>
      </c>
      <c r="I280" s="26" t="s">
        <v>964</v>
      </c>
    </row>
    <row r="281" spans="1:9" ht="28.5" x14ac:dyDescent="0.25">
      <c r="A281" s="3">
        <v>277</v>
      </c>
      <c r="B281" s="11" t="s">
        <v>972</v>
      </c>
      <c r="C281" s="53" t="s">
        <v>551</v>
      </c>
      <c r="D281" s="21" t="s">
        <v>7</v>
      </c>
      <c r="E281" s="23" t="s">
        <v>1151</v>
      </c>
      <c r="F281" s="21" t="s">
        <v>965</v>
      </c>
      <c r="G281" s="21" t="s">
        <v>966</v>
      </c>
      <c r="H281" s="21" t="s">
        <v>519</v>
      </c>
      <c r="I281" s="26" t="s">
        <v>967</v>
      </c>
    </row>
    <row r="282" spans="1:9" ht="99.75" x14ac:dyDescent="0.25">
      <c r="A282" s="3">
        <v>278</v>
      </c>
      <c r="B282" s="11" t="s">
        <v>972</v>
      </c>
      <c r="C282" s="53" t="s">
        <v>544</v>
      </c>
      <c r="D282" s="21" t="s">
        <v>3</v>
      </c>
      <c r="E282" s="23" t="s">
        <v>1152</v>
      </c>
      <c r="F282" s="21" t="s">
        <v>264</v>
      </c>
      <c r="G282" s="21" t="s">
        <v>968</v>
      </c>
      <c r="H282" s="21" t="s">
        <v>5</v>
      </c>
      <c r="I282" s="26" t="s">
        <v>500</v>
      </c>
    </row>
    <row r="283" spans="1:9" ht="85.5" x14ac:dyDescent="0.25">
      <c r="A283" s="3">
        <v>279</v>
      </c>
      <c r="B283" s="11" t="s">
        <v>972</v>
      </c>
      <c r="C283" s="53" t="s">
        <v>536</v>
      </c>
      <c r="D283" s="21" t="s">
        <v>3</v>
      </c>
      <c r="E283" s="23" t="s">
        <v>1153</v>
      </c>
      <c r="F283" s="21" t="s">
        <v>238</v>
      </c>
      <c r="G283" s="21" t="s">
        <v>238</v>
      </c>
      <c r="H283" s="21" t="s">
        <v>238</v>
      </c>
      <c r="I283" s="26" t="s">
        <v>485</v>
      </c>
    </row>
    <row r="284" spans="1:9" ht="128.25" x14ac:dyDescent="0.25">
      <c r="A284" s="3">
        <v>280</v>
      </c>
      <c r="B284" s="11" t="s">
        <v>972</v>
      </c>
      <c r="C284" s="53" t="s">
        <v>533</v>
      </c>
      <c r="D284" s="21" t="s">
        <v>3</v>
      </c>
      <c r="E284" s="23" t="s">
        <v>1154</v>
      </c>
      <c r="F284" s="21" t="s">
        <v>1155</v>
      </c>
      <c r="G284" s="21" t="s">
        <v>179</v>
      </c>
      <c r="H284" s="21" t="s">
        <v>704</v>
      </c>
      <c r="I284" s="26" t="s">
        <v>482</v>
      </c>
    </row>
    <row r="285" spans="1:9" ht="57" x14ac:dyDescent="0.25">
      <c r="A285" s="3">
        <v>281</v>
      </c>
      <c r="B285" s="11" t="s">
        <v>972</v>
      </c>
      <c r="C285" s="53" t="s">
        <v>969</v>
      </c>
      <c r="D285" s="21" t="s">
        <v>3</v>
      </c>
      <c r="E285" s="23" t="s">
        <v>1156</v>
      </c>
      <c r="F285" s="21" t="s">
        <v>505</v>
      </c>
      <c r="G285" s="21" t="s">
        <v>506</v>
      </c>
      <c r="H285" s="21" t="s">
        <v>5</v>
      </c>
      <c r="I285" s="26" t="s">
        <v>507</v>
      </c>
    </row>
    <row r="286" spans="1:9" ht="42.75" x14ac:dyDescent="0.25">
      <c r="A286" s="3">
        <v>282</v>
      </c>
      <c r="B286" s="11" t="s">
        <v>972</v>
      </c>
      <c r="C286" s="53" t="s">
        <v>970</v>
      </c>
      <c r="D286" s="21" t="s">
        <v>7</v>
      </c>
      <c r="E286" s="23" t="s">
        <v>1157</v>
      </c>
      <c r="F286" s="21" t="s">
        <v>1163</v>
      </c>
      <c r="G286" s="21" t="s">
        <v>1164</v>
      </c>
      <c r="H286" s="21" t="s">
        <v>312</v>
      </c>
      <c r="I286" s="26" t="s">
        <v>971</v>
      </c>
    </row>
    <row r="287" spans="1:9" ht="28.5" x14ac:dyDescent="0.25">
      <c r="A287" s="3">
        <v>283</v>
      </c>
      <c r="B287" s="11" t="s">
        <v>972</v>
      </c>
      <c r="C287" s="53" t="s">
        <v>534</v>
      </c>
      <c r="D287" s="21" t="s">
        <v>7</v>
      </c>
      <c r="E287" s="23" t="s">
        <v>1158</v>
      </c>
      <c r="F287" s="21" t="s">
        <v>238</v>
      </c>
      <c r="G287" s="21" t="s">
        <v>238</v>
      </c>
      <c r="H287" s="21" t="s">
        <v>238</v>
      </c>
      <c r="I287" s="26" t="s">
        <v>483</v>
      </c>
    </row>
    <row r="288" spans="1:9" ht="128.25" x14ac:dyDescent="0.25">
      <c r="A288" s="3">
        <v>284</v>
      </c>
      <c r="B288" s="11" t="s">
        <v>972</v>
      </c>
      <c r="C288" s="53" t="s">
        <v>531</v>
      </c>
      <c r="D288" s="21" t="s">
        <v>15</v>
      </c>
      <c r="E288" s="23" t="s">
        <v>1159</v>
      </c>
      <c r="F288" s="21" t="s">
        <v>478</v>
      </c>
      <c r="G288" s="21" t="s">
        <v>1161</v>
      </c>
      <c r="H288" s="21" t="s">
        <v>1162</v>
      </c>
      <c r="I288" s="26" t="s">
        <v>479</v>
      </c>
    </row>
    <row r="289" spans="1:9" ht="85.5" x14ac:dyDescent="0.25">
      <c r="A289" s="3">
        <v>285</v>
      </c>
      <c r="B289" s="11" t="s">
        <v>972</v>
      </c>
      <c r="C289" s="53" t="s">
        <v>547</v>
      </c>
      <c r="D289" s="21" t="s">
        <v>15</v>
      </c>
      <c r="E289" s="23" t="s">
        <v>1160</v>
      </c>
      <c r="F289" s="21" t="s">
        <v>509</v>
      </c>
      <c r="G289" s="21" t="s">
        <v>563</v>
      </c>
      <c r="H289" s="21" t="s">
        <v>347</v>
      </c>
      <c r="I289" s="26" t="s">
        <v>510</v>
      </c>
    </row>
  </sheetData>
  <autoFilter ref="A4:I289" xr:uid="{00000000-0009-0000-0000-000000000000}">
    <sortState ref="A5:I291">
      <sortCondition ref="B5:B291"/>
      <sortCondition ref="C5:C291"/>
      <sortCondition ref="D5:D291"/>
    </sortState>
  </autoFilter>
  <mergeCells count="2">
    <mergeCell ref="A1:I1"/>
    <mergeCell ref="A2:I2"/>
  </mergeCells>
  <conditionalFormatting sqref="A5:B5 B113:B246 B6:B85 C86:D90 A6:A289">
    <cfRule type="containsBlanks" dxfId="293" priority="243">
      <formula>LEN(TRIM(A5))=0</formula>
    </cfRule>
  </conditionalFormatting>
  <conditionalFormatting sqref="B86:B112">
    <cfRule type="containsBlanks" dxfId="292" priority="198">
      <formula>LEN(TRIM(B86))=0</formula>
    </cfRule>
  </conditionalFormatting>
  <conditionalFormatting sqref="E11:I11 H6:I6 C6:D6 C7 I7 C11 C10:I10 C12:E12 I12 I16 H13:I13 C13:D13 C15:C16 H15:I15 C17:I17 C19 H19:I20 C20:D20 C21 E32:I32 E21:I21 C23 C22:E22 C24:I24 C25:G25 I25 C31:I31 C32 C26:I28 C29:E30 H29:I30">
    <cfRule type="containsBlanks" dxfId="291" priority="153">
      <formula>LEN(TRIM(C6))=0</formula>
    </cfRule>
  </conditionalFormatting>
  <conditionalFormatting sqref="G20 G6 G15 E15 E6 E13 D19:G19 E20">
    <cfRule type="containsBlanks" dxfId="290" priority="151">
      <formula>LEN(TRIM(D6))=0</formula>
    </cfRule>
  </conditionalFormatting>
  <conditionalFormatting sqref="G12:H12 G7:H7">
    <cfRule type="containsBlanks" dxfId="289" priority="148">
      <formula>LEN(TRIM(G7))=0</formula>
    </cfRule>
  </conditionalFormatting>
  <conditionalFormatting sqref="F22:I22 G30 C18:I18 E7 D16:G16 D23:I23 D9:G9">
    <cfRule type="containsBlanks" dxfId="288" priority="152">
      <formula>LEN(TRIM(C7))=0</formula>
    </cfRule>
  </conditionalFormatting>
  <conditionalFormatting sqref="F12 F7">
    <cfRule type="containsBlanks" dxfId="287" priority="149">
      <formula>LEN(TRIM(F7))=0</formula>
    </cfRule>
  </conditionalFormatting>
  <conditionalFormatting sqref="H16">
    <cfRule type="containsBlanks" dxfId="286" priority="150">
      <formula>LEN(TRIM(H16))=0</formula>
    </cfRule>
  </conditionalFormatting>
  <conditionalFormatting sqref="F15 F6 F13 F20 F30">
    <cfRule type="containsBlanks" dxfId="285" priority="147">
      <formula>LEN(TRIM(F6))=0</formula>
    </cfRule>
  </conditionalFormatting>
  <conditionalFormatting sqref="C9">
    <cfRule type="containsBlanks" dxfId="284" priority="146">
      <formula>LEN(TRIM(C9))=0</formula>
    </cfRule>
  </conditionalFormatting>
  <conditionalFormatting sqref="I9">
    <cfRule type="containsBlanks" dxfId="283" priority="145">
      <formula>LEN(TRIM(I9))=0</formula>
    </cfRule>
  </conditionalFormatting>
  <conditionalFormatting sqref="D15 D21 D7 D11">
    <cfRule type="containsBlanks" dxfId="282" priority="144">
      <formula>LEN(TRIM(D7))=0</formula>
    </cfRule>
  </conditionalFormatting>
  <conditionalFormatting sqref="D32">
    <cfRule type="containsBlanks" dxfId="281" priority="143">
      <formula>LEN(TRIM(D32))=0</formula>
    </cfRule>
  </conditionalFormatting>
  <conditionalFormatting sqref="G13">
    <cfRule type="containsBlanks" dxfId="280" priority="142">
      <formula>LEN(TRIM(G13))=0</formula>
    </cfRule>
  </conditionalFormatting>
  <conditionalFormatting sqref="G29">
    <cfRule type="containsBlanks" dxfId="279" priority="141">
      <formula>LEN(TRIM(G29))=0</formula>
    </cfRule>
  </conditionalFormatting>
  <conditionalFormatting sqref="I8 C8">
    <cfRule type="containsBlanks" dxfId="278" priority="140">
      <formula>LEN(TRIM(C8))=0</formula>
    </cfRule>
  </conditionalFormatting>
  <conditionalFormatting sqref="D8:G8">
    <cfRule type="containsBlanks" dxfId="277" priority="139">
      <formula>LEN(TRIM(D8))=0</formula>
    </cfRule>
  </conditionalFormatting>
  <conditionalFormatting sqref="H14:I14 C14">
    <cfRule type="containsBlanks" dxfId="276" priority="138">
      <formula>LEN(TRIM(C14))=0</formula>
    </cfRule>
  </conditionalFormatting>
  <conditionalFormatting sqref="D14:E14">
    <cfRule type="containsBlanks" dxfId="275" priority="137">
      <formula>LEN(TRIM(D14))=0</formula>
    </cfRule>
  </conditionalFormatting>
  <conditionalFormatting sqref="F14">
    <cfRule type="containsBlanks" dxfId="274" priority="136">
      <formula>LEN(TRIM(F14))=0</formula>
    </cfRule>
  </conditionalFormatting>
  <conditionalFormatting sqref="G14">
    <cfRule type="containsBlanks" dxfId="273" priority="135">
      <formula>LEN(TRIM(G14))=0</formula>
    </cfRule>
  </conditionalFormatting>
  <conditionalFormatting sqref="C33:C57 E33:F35 H33 I33:I57 G34:G35 D35:D44 H35:H39 E37:G38 D46:D55">
    <cfRule type="containsBlanks" dxfId="272" priority="124">
      <formula>LEN(TRIM(C33))=0</formula>
    </cfRule>
  </conditionalFormatting>
  <conditionalFormatting sqref="E36 G36 E39:E41 G39 F42 G41:G44 F45:F48 G46:G47 G49:G52 G54:G55 F50:F56 E43:E57">
    <cfRule type="containsBlanks" dxfId="271" priority="125">
      <formula>LEN(TRIM(E36))=0</formula>
    </cfRule>
  </conditionalFormatting>
  <conditionalFormatting sqref="H44:H45 H48:H51 H53:H54">
    <cfRule type="containsBlanks" dxfId="270" priority="127">
      <formula>LEN(TRIM(H44))=0</formula>
    </cfRule>
  </conditionalFormatting>
  <conditionalFormatting sqref="F36 F43:F44 F49 F39:F41">
    <cfRule type="containsBlanks" dxfId="269" priority="128">
      <formula>LEN(TRIM(F36))=0</formula>
    </cfRule>
  </conditionalFormatting>
  <conditionalFormatting sqref="E42">
    <cfRule type="containsBlanks" dxfId="268" priority="129">
      <formula>LEN(TRIM(E42))=0</formula>
    </cfRule>
  </conditionalFormatting>
  <conditionalFormatting sqref="D33 D56:D57">
    <cfRule type="containsBlanks" dxfId="267" priority="130">
      <formula>LEN(TRIM(D33))=0</formula>
    </cfRule>
  </conditionalFormatting>
  <conditionalFormatting sqref="D34 D45">
    <cfRule type="containsBlanks" dxfId="266" priority="131">
      <formula>LEN(TRIM(D34))=0</formula>
    </cfRule>
  </conditionalFormatting>
  <conditionalFormatting sqref="G48">
    <cfRule type="containsBlanks" dxfId="265" priority="132">
      <formula>LEN(TRIM(G48))=0</formula>
    </cfRule>
  </conditionalFormatting>
  <conditionalFormatting sqref="G33 G40 G53 G56:G57">
    <cfRule type="containsBlanks" dxfId="264" priority="133">
      <formula>LEN(TRIM(G33))=0</formula>
    </cfRule>
  </conditionalFormatting>
  <conditionalFormatting sqref="G45">
    <cfRule type="containsBlanks" dxfId="263" priority="134">
      <formula>LEN(TRIM(G45))=0</formula>
    </cfRule>
  </conditionalFormatting>
  <conditionalFormatting sqref="I87 E88:I88 F86:I86 I89:I90">
    <cfRule type="containsBlanks" dxfId="262" priority="121">
      <formula>LEN(TRIM(E86))=0</formula>
    </cfRule>
  </conditionalFormatting>
  <conditionalFormatting sqref="G87 E87 E89:G90">
    <cfRule type="containsBlanks" dxfId="261" priority="120">
      <formula>LEN(TRIM(E87))=0</formula>
    </cfRule>
  </conditionalFormatting>
  <conditionalFormatting sqref="H87">
    <cfRule type="containsBlanks" dxfId="260" priority="119">
      <formula>LEN(TRIM(H87))=0</formula>
    </cfRule>
  </conditionalFormatting>
  <conditionalFormatting sqref="F87">
    <cfRule type="containsBlanks" dxfId="259" priority="118">
      <formula>LEN(TRIM(F87))=0</formula>
    </cfRule>
  </conditionalFormatting>
  <conditionalFormatting sqref="G97 C91:C102 D101:G101 E91:E94 E99:G100 E102:F102 D95:E97 G92:G95">
    <cfRule type="containsBlanks" dxfId="258" priority="110">
      <formula>LEN(TRIM(C91))=0</formula>
    </cfRule>
  </conditionalFormatting>
  <conditionalFormatting sqref="H101:H102 H99 H93:H95">
    <cfRule type="containsBlanks" dxfId="257" priority="109">
      <formula>LEN(TRIM(H93))=0</formula>
    </cfRule>
  </conditionalFormatting>
  <conditionalFormatting sqref="H100">
    <cfRule type="containsBlanks" dxfId="256" priority="108">
      <formula>LEN(TRIM(H100))=0</formula>
    </cfRule>
  </conditionalFormatting>
  <conditionalFormatting sqref="D102 D100 D93:D94 D91">
    <cfRule type="containsBlanks" dxfId="255" priority="105">
      <formula>LEN(TRIM(D91))=0</formula>
    </cfRule>
  </conditionalFormatting>
  <conditionalFormatting sqref="F92">
    <cfRule type="containsBlanks" dxfId="254" priority="107">
      <formula>LEN(TRIM(F92))=0</formula>
    </cfRule>
  </conditionalFormatting>
  <conditionalFormatting sqref="D99 D92">
    <cfRule type="containsBlanks" dxfId="253" priority="106">
      <formula>LEN(TRIM(D92))=0</formula>
    </cfRule>
  </conditionalFormatting>
  <conditionalFormatting sqref="D98:E98 I98 G98">
    <cfRule type="containsBlanks" dxfId="252" priority="104">
      <formula>LEN(TRIM(D98))=0</formula>
    </cfRule>
  </conditionalFormatting>
  <conditionalFormatting sqref="G96 G91">
    <cfRule type="containsBlanks" dxfId="251" priority="103">
      <formula>LEN(TRIM(G91))=0</formula>
    </cfRule>
  </conditionalFormatting>
  <conditionalFormatting sqref="I91:I97 I99:I102">
    <cfRule type="containsBlanks" dxfId="250" priority="111">
      <formula>LEN(TRIM(I91))=0</formula>
    </cfRule>
  </conditionalFormatting>
  <conditionalFormatting sqref="E103">
    <cfRule type="containsBlanks" dxfId="249" priority="102">
      <formula>LEN(TRIM(E103))=0</formula>
    </cfRule>
  </conditionalFormatting>
  <conditionalFormatting sqref="C103">
    <cfRule type="containsBlanks" dxfId="248" priority="101">
      <formula>LEN(TRIM(C103))=0</formula>
    </cfRule>
  </conditionalFormatting>
  <conditionalFormatting sqref="D103">
    <cfRule type="containsBlanks" dxfId="247" priority="100">
      <formula>LEN(TRIM(D103))=0</formula>
    </cfRule>
  </conditionalFormatting>
  <conditionalFormatting sqref="F103">
    <cfRule type="containsBlanks" dxfId="246" priority="99">
      <formula>LEN(TRIM(F103))=0</formula>
    </cfRule>
  </conditionalFormatting>
  <conditionalFormatting sqref="G103">
    <cfRule type="containsBlanks" dxfId="245" priority="98">
      <formula>LEN(TRIM(G103))=0</formula>
    </cfRule>
  </conditionalFormatting>
  <conditionalFormatting sqref="I103">
    <cfRule type="containsBlanks" dxfId="244" priority="97">
      <formula>LEN(TRIM(I103))=0</formula>
    </cfRule>
  </conditionalFormatting>
  <conditionalFormatting sqref="E104">
    <cfRule type="containsBlanks" dxfId="243" priority="96">
      <formula>LEN(TRIM(E104))=0</formula>
    </cfRule>
  </conditionalFormatting>
  <conditionalFormatting sqref="C104">
    <cfRule type="containsBlanks" dxfId="242" priority="95">
      <formula>LEN(TRIM(C104))=0</formula>
    </cfRule>
  </conditionalFormatting>
  <conditionalFormatting sqref="D104">
    <cfRule type="containsBlanks" dxfId="241" priority="94">
      <formula>LEN(TRIM(D104))=0</formula>
    </cfRule>
  </conditionalFormatting>
  <conditionalFormatting sqref="F104">
    <cfRule type="containsBlanks" dxfId="240" priority="93">
      <formula>LEN(TRIM(F104))=0</formula>
    </cfRule>
  </conditionalFormatting>
  <conditionalFormatting sqref="G104">
    <cfRule type="containsBlanks" dxfId="239" priority="92">
      <formula>LEN(TRIM(G104))=0</formula>
    </cfRule>
  </conditionalFormatting>
  <conditionalFormatting sqref="H103">
    <cfRule type="containsBlanks" dxfId="238" priority="91">
      <formula>LEN(TRIM(H103))=0</formula>
    </cfRule>
  </conditionalFormatting>
  <conditionalFormatting sqref="H104">
    <cfRule type="containsBlanks" dxfId="237" priority="90">
      <formula>LEN(TRIM(H104))=0</formula>
    </cfRule>
  </conditionalFormatting>
  <conditionalFormatting sqref="I104">
    <cfRule type="containsBlanks" dxfId="236" priority="89">
      <formula>LEN(TRIM(I104))=0</formula>
    </cfRule>
  </conditionalFormatting>
  <conditionalFormatting sqref="E105:E108">
    <cfRule type="containsBlanks" dxfId="235" priority="88">
      <formula>LEN(TRIM(E105))=0</formula>
    </cfRule>
  </conditionalFormatting>
  <conditionalFormatting sqref="C105:C108">
    <cfRule type="containsBlanks" dxfId="234" priority="87">
      <formula>LEN(TRIM(C105))=0</formula>
    </cfRule>
  </conditionalFormatting>
  <conditionalFormatting sqref="D105:D108">
    <cfRule type="containsBlanks" dxfId="233" priority="86">
      <formula>LEN(TRIM(D105))=0</formula>
    </cfRule>
  </conditionalFormatting>
  <conditionalFormatting sqref="F107:F108">
    <cfRule type="containsBlanks" dxfId="232" priority="85">
      <formula>LEN(TRIM(F107))=0</formula>
    </cfRule>
  </conditionalFormatting>
  <conditionalFormatting sqref="G105:G108">
    <cfRule type="containsBlanks" dxfId="231" priority="84">
      <formula>LEN(TRIM(G105))=0</formula>
    </cfRule>
  </conditionalFormatting>
  <conditionalFormatting sqref="H106:H108">
    <cfRule type="containsBlanks" dxfId="230" priority="83">
      <formula>LEN(TRIM(H106))=0</formula>
    </cfRule>
  </conditionalFormatting>
  <conditionalFormatting sqref="I106:I108">
    <cfRule type="containsBlanks" dxfId="229" priority="82">
      <formula>LEN(TRIM(I106))=0</formula>
    </cfRule>
  </conditionalFormatting>
  <conditionalFormatting sqref="I105">
    <cfRule type="containsBlanks" dxfId="228" priority="81">
      <formula>LEN(TRIM(I105))=0</formula>
    </cfRule>
  </conditionalFormatting>
  <conditionalFormatting sqref="F91">
    <cfRule type="containsBlanks" dxfId="227" priority="80">
      <formula>LEN(TRIM(F91))=0</formula>
    </cfRule>
  </conditionalFormatting>
  <conditionalFormatting sqref="F105">
    <cfRule type="containsBlanks" dxfId="226" priority="79">
      <formula>LEN(TRIM(F105))=0</formula>
    </cfRule>
  </conditionalFormatting>
  <conditionalFormatting sqref="F93:F98">
    <cfRule type="containsBlanks" dxfId="225" priority="78">
      <formula>LEN(TRIM(F93))=0</formula>
    </cfRule>
  </conditionalFormatting>
  <conditionalFormatting sqref="E109:E111">
    <cfRule type="containsBlanks" dxfId="224" priority="77">
      <formula>LEN(TRIM(E109))=0</formula>
    </cfRule>
  </conditionalFormatting>
  <conditionalFormatting sqref="C109:C111">
    <cfRule type="containsBlanks" dxfId="223" priority="76">
      <formula>LEN(TRIM(C109))=0</formula>
    </cfRule>
  </conditionalFormatting>
  <conditionalFormatting sqref="D109:D111">
    <cfRule type="containsBlanks" dxfId="222" priority="75">
      <formula>LEN(TRIM(D109))=0</formula>
    </cfRule>
  </conditionalFormatting>
  <conditionalFormatting sqref="F109:F111">
    <cfRule type="containsBlanks" dxfId="221" priority="74">
      <formula>LEN(TRIM(F109))=0</formula>
    </cfRule>
  </conditionalFormatting>
  <conditionalFormatting sqref="G109:G111">
    <cfRule type="containsBlanks" dxfId="220" priority="73">
      <formula>LEN(TRIM(G109))=0</formula>
    </cfRule>
  </conditionalFormatting>
  <conditionalFormatting sqref="H109 H111">
    <cfRule type="containsBlanks" dxfId="219" priority="72">
      <formula>LEN(TRIM(H109))=0</formula>
    </cfRule>
  </conditionalFormatting>
  <conditionalFormatting sqref="I109:I111">
    <cfRule type="containsBlanks" dxfId="218" priority="71">
      <formula>LEN(TRIM(I109))=0</formula>
    </cfRule>
  </conditionalFormatting>
  <conditionalFormatting sqref="F106">
    <cfRule type="containsBlanks" dxfId="217" priority="70">
      <formula>LEN(TRIM(F106))=0</formula>
    </cfRule>
  </conditionalFormatting>
  <conditionalFormatting sqref="E112">
    <cfRule type="containsBlanks" dxfId="216" priority="69">
      <formula>LEN(TRIM(E112))=0</formula>
    </cfRule>
  </conditionalFormatting>
  <conditionalFormatting sqref="C112">
    <cfRule type="containsBlanks" dxfId="215" priority="68">
      <formula>LEN(TRIM(C112))=0</formula>
    </cfRule>
  </conditionalFormatting>
  <conditionalFormatting sqref="D112">
    <cfRule type="containsBlanks" dxfId="214" priority="67">
      <formula>LEN(TRIM(D112))=0</formula>
    </cfRule>
  </conditionalFormatting>
  <conditionalFormatting sqref="F112">
    <cfRule type="containsBlanks" dxfId="213" priority="66">
      <formula>LEN(TRIM(F112))=0</formula>
    </cfRule>
  </conditionalFormatting>
  <conditionalFormatting sqref="I112">
    <cfRule type="containsBlanks" dxfId="212" priority="64">
      <formula>LEN(TRIM(I112))=0</formula>
    </cfRule>
  </conditionalFormatting>
  <conditionalFormatting sqref="G112">
    <cfRule type="containsBlanks" dxfId="211" priority="63">
      <formula>LEN(TRIM(G112))=0</formula>
    </cfRule>
  </conditionalFormatting>
  <conditionalFormatting sqref="D142 D140 D138 D135:D136 D131:D133 D129 D127 D122:D125 D118:D120 D114">
    <cfRule type="containsBlanks" dxfId="210" priority="62">
      <formula>LEN(TRIM(D114))=0</formula>
    </cfRule>
  </conditionalFormatting>
  <conditionalFormatting sqref="D141 D139 D134 D128 D121 D115:D116 D113">
    <cfRule type="containsBlanks" dxfId="209" priority="61">
      <formula>LEN(TRIM(D113))=0</formula>
    </cfRule>
  </conditionalFormatting>
  <conditionalFormatting sqref="G140">
    <cfRule type="containsBlanks" dxfId="208" priority="60">
      <formula>LEN(TRIM(G140))=0</formula>
    </cfRule>
  </conditionalFormatting>
  <conditionalFormatting sqref="G132">
    <cfRule type="containsBlanks" dxfId="207" priority="59">
      <formula>LEN(TRIM(G132))=0</formula>
    </cfRule>
  </conditionalFormatting>
  <conditionalFormatting sqref="G133">
    <cfRule type="containsBlanks" dxfId="206" priority="58">
      <formula>LEN(TRIM(G133))=0</formula>
    </cfRule>
  </conditionalFormatting>
  <conditionalFormatting sqref="G129">
    <cfRule type="containsBlanks" dxfId="205" priority="57">
      <formula>LEN(TRIM(G129))=0</formula>
    </cfRule>
  </conditionalFormatting>
  <conditionalFormatting sqref="E145">
    <cfRule type="containsBlanks" dxfId="204" priority="56">
      <formula>LEN(TRIM(E145))=0</formula>
    </cfRule>
  </conditionalFormatting>
  <conditionalFormatting sqref="E146">
    <cfRule type="containsBlanks" dxfId="203" priority="55">
      <formula>LEN(TRIM(E146))=0</formula>
    </cfRule>
  </conditionalFormatting>
  <conditionalFormatting sqref="E155">
    <cfRule type="containsBlanks" dxfId="202" priority="51">
      <formula>LEN(TRIM(E155))=0</formula>
    </cfRule>
  </conditionalFormatting>
  <conditionalFormatting sqref="E148">
    <cfRule type="containsBlanks" dxfId="201" priority="54">
      <formula>LEN(TRIM(E148))=0</formula>
    </cfRule>
  </conditionalFormatting>
  <conditionalFormatting sqref="E152">
    <cfRule type="containsBlanks" dxfId="200" priority="53">
      <formula>LEN(TRIM(E152))=0</formula>
    </cfRule>
  </conditionalFormatting>
  <conditionalFormatting sqref="E154">
    <cfRule type="containsBlanks" dxfId="199" priority="52">
      <formula>LEN(TRIM(E154))=0</formula>
    </cfRule>
  </conditionalFormatting>
  <conditionalFormatting sqref="E156">
    <cfRule type="containsBlanks" dxfId="198" priority="50">
      <formula>LEN(TRIM(E156))=0</formula>
    </cfRule>
  </conditionalFormatting>
  <conditionalFormatting sqref="E159">
    <cfRule type="containsBlanks" dxfId="197" priority="49">
      <formula>LEN(TRIM(E159))=0</formula>
    </cfRule>
  </conditionalFormatting>
  <conditionalFormatting sqref="E160">
    <cfRule type="containsBlanks" dxfId="196" priority="48">
      <formula>LEN(TRIM(E160))=0</formula>
    </cfRule>
  </conditionalFormatting>
  <conditionalFormatting sqref="E166">
    <cfRule type="containsBlanks" dxfId="195" priority="44">
      <formula>LEN(TRIM(E166))=0</formula>
    </cfRule>
  </conditionalFormatting>
  <conditionalFormatting sqref="E161">
    <cfRule type="containsBlanks" dxfId="194" priority="47">
      <formula>LEN(TRIM(E161))=0</formula>
    </cfRule>
  </conditionalFormatting>
  <conditionalFormatting sqref="E163">
    <cfRule type="containsBlanks" dxfId="193" priority="46">
      <formula>LEN(TRIM(E163))=0</formula>
    </cfRule>
  </conditionalFormatting>
  <conditionalFormatting sqref="E165">
    <cfRule type="containsBlanks" dxfId="192" priority="45">
      <formula>LEN(TRIM(E165))=0</formula>
    </cfRule>
  </conditionalFormatting>
  <conditionalFormatting sqref="F147">
    <cfRule type="containsBlanks" dxfId="191" priority="43">
      <formula>LEN(TRIM(F147))=0</formula>
    </cfRule>
  </conditionalFormatting>
  <conditionalFormatting sqref="G147">
    <cfRule type="containsBlanks" dxfId="190" priority="42">
      <formula>LEN(TRIM(G147))=0</formula>
    </cfRule>
  </conditionalFormatting>
  <conditionalFormatting sqref="F153">
    <cfRule type="containsBlanks" dxfId="189" priority="41">
      <formula>LEN(TRIM(F153))=0</formula>
    </cfRule>
  </conditionalFormatting>
  <conditionalFormatting sqref="C147">
    <cfRule type="containsBlanks" dxfId="188" priority="40">
      <formula>LEN(TRIM(C147))=0</formula>
    </cfRule>
  </conditionalFormatting>
  <conditionalFormatting sqref="E147">
    <cfRule type="containsBlanks" dxfId="187" priority="39">
      <formula>LEN(TRIM(E147))=0</formula>
    </cfRule>
  </conditionalFormatting>
  <conditionalFormatting sqref="D162 D158 D156 D151 D147 D145">
    <cfRule type="containsBlanks" dxfId="186" priority="38">
      <formula>LEN(TRIM(D145))=0</formula>
    </cfRule>
  </conditionalFormatting>
  <conditionalFormatting sqref="D167 D164 D159:D160 D157 D153:D154 D148:D149 D144">
    <cfRule type="containsBlanks" dxfId="185" priority="37">
      <formula>LEN(TRIM(D144))=0</formula>
    </cfRule>
  </conditionalFormatting>
  <conditionalFormatting sqref="I200:I201 H182:I182 H199:I199 I168:I181 I183:I198 D187 D227:E227 F227:F228 F213:F214 C180:C201 E187:F201 I207:I228 C207:C228 G216:G218 E215:F217">
    <cfRule type="containsBlanks" dxfId="184" priority="36">
      <formula>LEN(TRIM(C168))=0</formula>
    </cfRule>
  </conditionalFormatting>
  <conditionalFormatting sqref="G169 E176 C177:C179 C168:C175 E178 E179:F179 E177:F177 E168:E169 E170:F170 E171:E173 E174:F175">
    <cfRule type="containsBlanks" dxfId="183" priority="35">
      <formula>LEN(TRIM(C168))=0</formula>
    </cfRule>
  </conditionalFormatting>
  <conditionalFormatting sqref="D186:F186 D180:F181 E182:F185">
    <cfRule type="containsBlanks" dxfId="182" priority="34">
      <formula>LEN(TRIM(D180))=0</formula>
    </cfRule>
  </conditionalFormatting>
  <conditionalFormatting sqref="I202">
    <cfRule type="containsBlanks" dxfId="181" priority="33">
      <formula>LEN(TRIM(I202))=0</formula>
    </cfRule>
  </conditionalFormatting>
  <conditionalFormatting sqref="I203">
    <cfRule type="containsBlanks" dxfId="180" priority="32">
      <formula>LEN(TRIM(I203))=0</formula>
    </cfRule>
  </conditionalFormatting>
  <conditionalFormatting sqref="E206">
    <cfRule type="containsBlanks" dxfId="179" priority="31">
      <formula>LEN(TRIM(E206))=0</formula>
    </cfRule>
  </conditionalFormatting>
  <conditionalFormatting sqref="I206">
    <cfRule type="containsBlanks" dxfId="178" priority="30">
      <formula>LEN(TRIM(I206))=0</formula>
    </cfRule>
  </conditionalFormatting>
  <conditionalFormatting sqref="F226 E224 E222 E223:F223 E225:F225 D218:F218 D212:F212 E207:E211 D214:E214 E213 E228 E219:F221">
    <cfRule type="containsBlanks" dxfId="177" priority="29">
      <formula>LEN(TRIM(D207))=0</formula>
    </cfRule>
  </conditionalFormatting>
  <conditionalFormatting sqref="H183">
    <cfRule type="containsBlanks" dxfId="176" priority="27">
      <formula>LEN(TRIM(H183))=0</formula>
    </cfRule>
  </conditionalFormatting>
  <conditionalFormatting sqref="H215">
    <cfRule type="containsBlanks" dxfId="175" priority="28">
      <formula>LEN(TRIM(H215))=0</formula>
    </cfRule>
  </conditionalFormatting>
  <conditionalFormatting sqref="E230">
    <cfRule type="containsBlanks" dxfId="174" priority="26">
      <formula>LEN(TRIM(E230))=0</formula>
    </cfRule>
  </conditionalFormatting>
  <conditionalFormatting sqref="F232 F224 F222 F207:F211">
    <cfRule type="containsBlanks" dxfId="173" priority="25">
      <formula>LEN(TRIM(F207))=0</formula>
    </cfRule>
  </conditionalFormatting>
  <conditionalFormatting sqref="F178 F176 F171:F173 F168:F169">
    <cfRule type="containsBlanks" dxfId="172" priority="24">
      <formula>LEN(TRIM(F168))=0</formula>
    </cfRule>
  </conditionalFormatting>
  <conditionalFormatting sqref="C176">
    <cfRule type="containsBlanks" dxfId="171" priority="23">
      <formula>LEN(TRIM(C176))=0</formula>
    </cfRule>
  </conditionalFormatting>
  <conditionalFormatting sqref="E226">
    <cfRule type="containsBlanks" dxfId="170" priority="22">
      <formula>LEN(TRIM(E226))=0</formula>
    </cfRule>
  </conditionalFormatting>
  <conditionalFormatting sqref="D229:D230 D226 D223 D221 D216:D217 D208 D202 D199 D196 D191:D193 D188 D183:D185 D179 D174:D177 D172 D170">
    <cfRule type="containsBlanks" dxfId="169" priority="21">
      <formula>LEN(TRIM(D170))=0</formula>
    </cfRule>
  </conditionalFormatting>
  <conditionalFormatting sqref="D231:D232 D228 D224:D225 D222 D219:D220 D215 D213 D209:D211 D207 D203:D205 D200:D201 D197:D198 D194:D195 D189:D190 D182 D178 D173 D171 D168:D169">
    <cfRule type="containsBlanks" dxfId="168" priority="20">
      <formula>LEN(TRIM(D168))=0</formula>
    </cfRule>
  </conditionalFormatting>
  <conditionalFormatting sqref="G232 G227 G225 G215 G207 G204:G205 G201 G198:G199 G192 G189 G186 G182:G184 G180 G173 G171">
    <cfRule type="containsBlanks" dxfId="167" priority="19">
      <formula>LEN(TRIM(G171))=0</formula>
    </cfRule>
  </conditionalFormatting>
  <conditionalFormatting sqref="G228 G222 G219 G190 G187:G188 G181">
    <cfRule type="containsBlanks" dxfId="166" priority="18">
      <formula>LEN(TRIM(G181))=0</formula>
    </cfRule>
  </conditionalFormatting>
  <conditionalFormatting sqref="G233 G229:G231 G226 G223:G224 G220:G221 G208:G214 G206 G202:G203 G200 G193:G197 G191 G185 G174:G179 G172 G170 G168">
    <cfRule type="containsBlanks" dxfId="165" priority="17">
      <formula>LEN(TRIM(G168))=0</formula>
    </cfRule>
  </conditionalFormatting>
  <conditionalFormatting sqref="D264:D289 D254:D262 D248:D252">
    <cfRule type="containsBlanks" dxfId="164" priority="15">
      <formula>LEN(TRIM(D248))=0</formula>
    </cfRule>
  </conditionalFormatting>
  <conditionalFormatting sqref="D247">
    <cfRule type="containsBlanks" dxfId="163" priority="14">
      <formula>LEN(TRIM(D247))=0</formula>
    </cfRule>
  </conditionalFormatting>
  <conditionalFormatting sqref="G251">
    <cfRule type="containsBlanks" dxfId="162" priority="13">
      <formula>LEN(TRIM(G251))=0</formula>
    </cfRule>
  </conditionalFormatting>
  <conditionalFormatting sqref="G254 G249">
    <cfRule type="containsBlanks" dxfId="161" priority="12">
      <formula>LEN(TRIM(G249))=0</formula>
    </cfRule>
  </conditionalFormatting>
  <conditionalFormatting sqref="G264 G248">
    <cfRule type="containsBlanks" dxfId="160" priority="11">
      <formula>LEN(TRIM(G248))=0</formula>
    </cfRule>
  </conditionalFormatting>
  <conditionalFormatting sqref="G142 G138 G135:G136 G130 G126 G122 G102">
    <cfRule type="containsBlanks" dxfId="159" priority="9">
      <formula>LEN(TRIM(G102))=0</formula>
    </cfRule>
  </conditionalFormatting>
  <conditionalFormatting sqref="E86">
    <cfRule type="containsBlanks" dxfId="158" priority="8">
      <formula>LEN(TRIM(E86))=0</formula>
    </cfRule>
  </conditionalFormatting>
  <conditionalFormatting sqref="G85 G81 G78:G79 G74 G65">
    <cfRule type="containsBlanks" dxfId="157" priority="1">
      <formula>LEN(TRIM(G65))=0</formula>
    </cfRule>
  </conditionalFormatting>
  <conditionalFormatting sqref="D84 D82 D72 D67:D68 D70 D58:D64">
    <cfRule type="containsBlanks" dxfId="156" priority="6">
      <formula>LEN(TRIM(D58))=0</formula>
    </cfRule>
  </conditionalFormatting>
  <conditionalFormatting sqref="G83">
    <cfRule type="containsBlanks" dxfId="155" priority="5">
      <formula>LEN(TRIM(G83))=0</formula>
    </cfRule>
  </conditionalFormatting>
  <conditionalFormatting sqref="G76">
    <cfRule type="containsBlanks" dxfId="154" priority="4">
      <formula>LEN(TRIM(G76))=0</formula>
    </cfRule>
  </conditionalFormatting>
  <conditionalFormatting sqref="G77">
    <cfRule type="containsBlanks" dxfId="153" priority="3">
      <formula>LEN(TRIM(G77))=0</formula>
    </cfRule>
  </conditionalFormatting>
  <conditionalFormatting sqref="G73">
    <cfRule type="containsBlanks" dxfId="152" priority="2">
      <formula>LEN(TRIM(G73))=0</formula>
    </cfRule>
  </conditionalFormatting>
  <conditionalFormatting sqref="D85 D83 D81 D75:D79 D73 D71 D66">
    <cfRule type="containsBlanks" dxfId="151" priority="7">
      <formula>LEN(TRIM(D66))=0</formula>
    </cfRule>
  </conditionalFormatting>
  <hyperlinks>
    <hyperlink ref="I12" r:id="rId1" xr:uid="{00000000-0004-0000-0000-000000000000}"/>
    <hyperlink ref="I15" r:id="rId2" display="carsan@unam.mx_x000a_" xr:uid="{00000000-0004-0000-0000-000001000000}"/>
    <hyperlink ref="I31" r:id="rId3" xr:uid="{00000000-0004-0000-0000-000002000000}"/>
    <hyperlink ref="I25" r:id="rId4" xr:uid="{00000000-0004-0000-0000-000003000000}"/>
    <hyperlink ref="I29" r:id="rId5" xr:uid="{00000000-0004-0000-0000-000004000000}"/>
    <hyperlink ref="I5" r:id="rId6" xr:uid="{00000000-0004-0000-0000-000005000000}"/>
    <hyperlink ref="I57" r:id="rId7" xr:uid="{00000000-0004-0000-0000-000006000000}"/>
    <hyperlink ref="I32" r:id="rId8" xr:uid="{00000000-0004-0000-0000-000007000000}"/>
    <hyperlink ref="I39" r:id="rId9" xr:uid="{00000000-0004-0000-0000-000008000000}"/>
    <hyperlink ref="I49" r:id="rId10" xr:uid="{00000000-0004-0000-0000-000009000000}"/>
    <hyperlink ref="I41" r:id="rId11" xr:uid="{00000000-0004-0000-0000-00000A000000}"/>
    <hyperlink ref="I9" r:id="rId12" xr:uid="{00000000-0004-0000-0000-00000B000000}"/>
    <hyperlink ref="I14" r:id="rId13" xr:uid="{00000000-0004-0000-0000-00000C000000}"/>
    <hyperlink ref="I18" r:id="rId14" xr:uid="{00000000-0004-0000-0000-00000D000000}"/>
    <hyperlink ref="I154" r:id="rId15" xr:uid="{00000000-0004-0000-0000-00000E000000}"/>
    <hyperlink ref="I155" r:id="rId16" xr:uid="{00000000-0004-0000-0000-00000F000000}"/>
    <hyperlink ref="I125" r:id="rId17" xr:uid="{00000000-0004-0000-0000-000010000000}"/>
    <hyperlink ref="I130" r:id="rId18" xr:uid="{00000000-0004-0000-0000-000011000000}"/>
    <hyperlink ref="I132" r:id="rId19" xr:uid="{00000000-0004-0000-0000-000012000000}"/>
    <hyperlink ref="I122" r:id="rId20" xr:uid="{00000000-0004-0000-0000-000013000000}"/>
    <hyperlink ref="I124" r:id="rId21" xr:uid="{00000000-0004-0000-0000-000014000000}"/>
    <hyperlink ref="I116" r:id="rId22" xr:uid="{00000000-0004-0000-0000-000015000000}"/>
    <hyperlink ref="I163" r:id="rId23" xr:uid="{00000000-0004-0000-0000-000016000000}"/>
    <hyperlink ref="I193" r:id="rId24" xr:uid="{00000000-0004-0000-0000-000017000000}"/>
    <hyperlink ref="I157" r:id="rId25" xr:uid="{00000000-0004-0000-0000-000018000000}"/>
    <hyperlink ref="I182" r:id="rId26" xr:uid="{00000000-0004-0000-0000-000019000000}"/>
    <hyperlink ref="I123" r:id="rId27" xr:uid="{00000000-0004-0000-0000-00001A000000}"/>
    <hyperlink ref="I115" r:id="rId28" xr:uid="{00000000-0004-0000-0000-00001B000000}"/>
    <hyperlink ref="I117" r:id="rId29" xr:uid="{00000000-0004-0000-0000-00001C000000}"/>
    <hyperlink ref="I164" r:id="rId30" xr:uid="{00000000-0004-0000-0000-00001D000000}"/>
    <hyperlink ref="I184" r:id="rId31" xr:uid="{00000000-0004-0000-0000-00001E000000}"/>
    <hyperlink ref="I185" r:id="rId32" xr:uid="{00000000-0004-0000-0000-00001F000000}"/>
    <hyperlink ref="I191" r:id="rId33" xr:uid="{00000000-0004-0000-0000-000020000000}"/>
    <hyperlink ref="I127" r:id="rId34" xr:uid="{00000000-0004-0000-0000-000021000000}"/>
    <hyperlink ref="I131" r:id="rId35" xr:uid="{00000000-0004-0000-0000-000022000000}"/>
    <hyperlink ref="I283" r:id="rId36" xr:uid="{00000000-0004-0000-0000-000023000000}"/>
    <hyperlink ref="I280" r:id="rId37" xr:uid="{00000000-0004-0000-0000-000024000000}"/>
    <hyperlink ref="I286" r:id="rId38" xr:uid="{00000000-0004-0000-0000-000025000000}"/>
    <hyperlink ref="I264" r:id="rId39" xr:uid="{00000000-0004-0000-0000-000026000000}"/>
    <hyperlink ref="I79" r:id="rId40" display="miriamcamacho01@yahoo.com.mx " xr:uid="{00000000-0004-0000-0000-000027000000}"/>
    <hyperlink ref="I60" r:id="rId41" xr:uid="{00000000-0004-0000-0000-000028000000}"/>
    <hyperlink ref="I65" r:id="rId42" xr:uid="{00000000-0004-0000-0000-000029000000}"/>
    <hyperlink ref="I81" r:id="rId43" xr:uid="{00000000-0004-0000-0000-00002A000000}"/>
    <hyperlink ref="I73" r:id="rId44" xr:uid="{00000000-0004-0000-0000-00002B000000}"/>
    <hyperlink ref="I78" r:id="rId45" xr:uid="{00000000-0004-0000-0000-00002C000000}"/>
    <hyperlink ref="I58" r:id="rId46" xr:uid="{00000000-0004-0000-0000-00002D000000}"/>
    <hyperlink ref="I74" r:id="rId47" xr:uid="{00000000-0004-0000-0000-00002E000000}"/>
    <hyperlink ref="I67" r:id="rId48" xr:uid="{00000000-0004-0000-0000-00002F000000}"/>
    <hyperlink ref="I83" r:id="rId49" xr:uid="{00000000-0004-0000-0000-000030000000}"/>
    <hyperlink ref="I72" r:id="rId50" xr:uid="{00000000-0004-0000-0000-000031000000}"/>
    <hyperlink ref="I85" r:id="rId51" xr:uid="{00000000-0004-0000-0000-000032000000}"/>
    <hyperlink ref="I71" r:id="rId52" xr:uid="{00000000-0004-0000-0000-000033000000}"/>
    <hyperlink ref="I84" r:id="rId53" xr:uid="{00000000-0004-0000-0000-000034000000}"/>
  </hyperlinks>
  <pageMargins left="0.70866141732283472" right="0.70866141732283472" top="0.74803149606299213" bottom="0.74803149606299213" header="0.31496062992125984" footer="0.31496062992125984"/>
  <pageSetup scale="10" fitToHeight="0" orientation="landscape" horizontalDpi="1200" r:id="rId54"/>
  <extLst>
    <ext xmlns:x14="http://schemas.microsoft.com/office/spreadsheetml/2009/9/main" uri="{78C0D931-6437-407d-A8EE-F0AAD7539E65}">
      <x14:conditionalFormattings>
        <x14:conditionalFormatting xmlns:xm="http://schemas.microsoft.com/office/excel/2006/main">
          <x14:cfRule type="containsBlanks" priority="10" id="{00BBBC59-8DC5-4662-B44C-D3E4D08DA23E}">
            <xm:f>LEN(TRIM('[Listado_de_posibles_directores_Titulacion - Junio 2019.xlsx]CONSOLIDADO'!#REF!))=0</xm:f>
            <x14:dxf>
              <fill>
                <patternFill>
                  <bgColor rgb="FFFFFF00"/>
                </patternFill>
              </fill>
            </x14:dxf>
          </x14:cfRule>
          <xm:sqref>D263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3"/>
  <sheetViews>
    <sheetView zoomScale="90" zoomScaleNormal="90" workbookViewId="0">
      <selection activeCell="A2" sqref="A2:I2"/>
    </sheetView>
  </sheetViews>
  <sheetFormatPr baseColWidth="10" defaultRowHeight="15" x14ac:dyDescent="0.25"/>
  <cols>
    <col min="1" max="1" width="6.42578125" style="73" customWidth="1"/>
    <col min="2" max="2" width="19.42578125" style="74" customWidth="1"/>
    <col min="3" max="3" width="21" style="74" customWidth="1"/>
    <col min="4" max="4" width="40.7109375" style="73" customWidth="1"/>
    <col min="5" max="5" width="26.42578125" style="24" customWidth="1"/>
    <col min="6" max="6" width="17.28515625" style="24" customWidth="1"/>
    <col min="7" max="7" width="19.7109375" style="24" customWidth="1"/>
    <col min="8" max="8" width="41" style="24" customWidth="1"/>
    <col min="9" max="9" width="22.7109375" style="73" hidden="1" customWidth="1"/>
    <col min="10" max="16384" width="11.42578125" style="73"/>
  </cols>
  <sheetData>
    <row r="1" spans="1:9" ht="51" customHeight="1" x14ac:dyDescent="0.25">
      <c r="A1" s="152" t="s">
        <v>1166</v>
      </c>
      <c r="B1" s="152"/>
      <c r="C1" s="152"/>
      <c r="D1" s="152"/>
      <c r="E1" s="152"/>
      <c r="F1" s="152"/>
      <c r="G1" s="152"/>
      <c r="H1" s="152"/>
      <c r="I1" s="152"/>
    </row>
    <row r="2" spans="1:9" ht="68.25" customHeight="1" x14ac:dyDescent="0.25">
      <c r="A2" s="153" t="s">
        <v>568</v>
      </c>
      <c r="B2" s="153"/>
      <c r="C2" s="153"/>
      <c r="D2" s="153"/>
      <c r="E2" s="153"/>
      <c r="F2" s="153"/>
      <c r="G2" s="153"/>
      <c r="H2" s="153"/>
      <c r="I2" s="153"/>
    </row>
    <row r="3" spans="1:9" ht="28.5" x14ac:dyDescent="0.25">
      <c r="A3" s="70"/>
      <c r="B3" s="71"/>
      <c r="C3" s="71"/>
      <c r="D3" s="72" t="s">
        <v>596</v>
      </c>
      <c r="E3" s="46"/>
      <c r="F3" s="46"/>
      <c r="G3" s="46"/>
      <c r="H3" s="46"/>
    </row>
    <row r="4" spans="1:9" ht="30" x14ac:dyDescent="0.25">
      <c r="A4" s="19" t="s">
        <v>405</v>
      </c>
      <c r="B4" s="19" t="s">
        <v>565</v>
      </c>
      <c r="C4" s="19" t="s">
        <v>404</v>
      </c>
      <c r="D4" s="19" t="s">
        <v>403</v>
      </c>
      <c r="E4" s="19" t="s">
        <v>402</v>
      </c>
      <c r="F4" s="19" t="s">
        <v>401</v>
      </c>
      <c r="G4" s="19" t="s">
        <v>400</v>
      </c>
      <c r="H4" s="19" t="s">
        <v>399</v>
      </c>
    </row>
    <row r="5" spans="1:9" ht="142.5" x14ac:dyDescent="0.25">
      <c r="A5" s="20">
        <v>1</v>
      </c>
      <c r="B5" s="25" t="s">
        <v>723</v>
      </c>
      <c r="C5" s="90" t="s">
        <v>3</v>
      </c>
      <c r="D5" s="105" t="s">
        <v>1171</v>
      </c>
      <c r="E5" s="25" t="s">
        <v>857</v>
      </c>
      <c r="F5" s="133" t="s">
        <v>724</v>
      </c>
      <c r="G5" s="21" t="s">
        <v>704</v>
      </c>
      <c r="H5" s="12" t="s">
        <v>725</v>
      </c>
    </row>
    <row r="6" spans="1:9" ht="57" x14ac:dyDescent="0.25">
      <c r="A6" s="20">
        <v>2</v>
      </c>
      <c r="B6" s="25" t="s">
        <v>721</v>
      </c>
      <c r="C6" s="90" t="s">
        <v>3</v>
      </c>
      <c r="D6" s="116" t="s">
        <v>1106</v>
      </c>
      <c r="E6" s="25" t="s">
        <v>54</v>
      </c>
      <c r="F6" s="25" t="s">
        <v>325</v>
      </c>
      <c r="G6" s="21" t="s">
        <v>704</v>
      </c>
      <c r="H6" s="12" t="s">
        <v>722</v>
      </c>
    </row>
    <row r="7" spans="1:9" ht="185.25" x14ac:dyDescent="0.25">
      <c r="A7" s="20">
        <v>3</v>
      </c>
      <c r="B7" s="25" t="s">
        <v>860</v>
      </c>
      <c r="C7" s="90" t="s">
        <v>15</v>
      </c>
      <c r="D7" s="116" t="s">
        <v>1109</v>
      </c>
      <c r="E7" s="25" t="s">
        <v>859</v>
      </c>
      <c r="F7" s="133" t="s">
        <v>729</v>
      </c>
      <c r="G7" s="21" t="s">
        <v>704</v>
      </c>
      <c r="H7" s="12" t="s">
        <v>730</v>
      </c>
    </row>
    <row r="8" spans="1:9" ht="99.75" x14ac:dyDescent="0.25">
      <c r="A8" s="20">
        <v>4</v>
      </c>
      <c r="B8" s="21" t="s">
        <v>176</v>
      </c>
      <c r="C8" s="22" t="s">
        <v>3</v>
      </c>
      <c r="D8" s="23" t="s">
        <v>1034</v>
      </c>
      <c r="E8" s="21" t="s">
        <v>51</v>
      </c>
      <c r="F8" s="27" t="s">
        <v>310</v>
      </c>
      <c r="G8" s="21" t="s">
        <v>704</v>
      </c>
      <c r="H8" s="104" t="s">
        <v>175</v>
      </c>
    </row>
    <row r="9" spans="1:9" ht="99.75" x14ac:dyDescent="0.25">
      <c r="A9" s="20">
        <v>5</v>
      </c>
      <c r="B9" s="21" t="s">
        <v>174</v>
      </c>
      <c r="C9" s="22" t="s">
        <v>3</v>
      </c>
      <c r="D9" s="23" t="s">
        <v>1036</v>
      </c>
      <c r="E9" s="21" t="s">
        <v>51</v>
      </c>
      <c r="F9" s="21" t="s">
        <v>63</v>
      </c>
      <c r="G9" s="21" t="s">
        <v>704</v>
      </c>
      <c r="H9" s="25" t="s">
        <v>590</v>
      </c>
    </row>
    <row r="10" spans="1:9" ht="128.25" x14ac:dyDescent="0.25">
      <c r="A10" s="20">
        <v>6</v>
      </c>
      <c r="B10" s="21" t="s">
        <v>1035</v>
      </c>
      <c r="C10" s="22" t="s">
        <v>15</v>
      </c>
      <c r="D10" s="23" t="s">
        <v>1037</v>
      </c>
      <c r="E10" s="21" t="s">
        <v>51</v>
      </c>
      <c r="F10" s="27" t="s">
        <v>310</v>
      </c>
      <c r="G10" s="21" t="s">
        <v>704</v>
      </c>
      <c r="H10" s="25" t="s">
        <v>587</v>
      </c>
    </row>
    <row r="11" spans="1:9" ht="85.5" x14ac:dyDescent="0.25">
      <c r="A11" s="20">
        <v>7</v>
      </c>
      <c r="B11" s="21" t="s">
        <v>173</v>
      </c>
      <c r="C11" s="22" t="s">
        <v>3</v>
      </c>
      <c r="D11" s="23" t="s">
        <v>1038</v>
      </c>
      <c r="E11" s="21" t="s">
        <v>51</v>
      </c>
      <c r="F11" s="21" t="s">
        <v>325</v>
      </c>
      <c r="G11" s="21" t="s">
        <v>704</v>
      </c>
      <c r="H11" s="104" t="s">
        <v>172</v>
      </c>
    </row>
    <row r="12" spans="1:9" ht="71.25" x14ac:dyDescent="0.25">
      <c r="A12" s="20">
        <v>8</v>
      </c>
      <c r="B12" s="21" t="s">
        <v>171</v>
      </c>
      <c r="C12" s="22" t="s">
        <v>15</v>
      </c>
      <c r="D12" s="23" t="s">
        <v>1039</v>
      </c>
      <c r="E12" s="21" t="s">
        <v>54</v>
      </c>
      <c r="F12" s="27" t="s">
        <v>310</v>
      </c>
      <c r="G12" s="21" t="s">
        <v>704</v>
      </c>
      <c r="H12" s="12" t="s">
        <v>588</v>
      </c>
    </row>
    <row r="13" spans="1:9" ht="213.75" x14ac:dyDescent="0.25">
      <c r="A13" s="20">
        <v>9</v>
      </c>
      <c r="B13" s="90" t="s">
        <v>717</v>
      </c>
      <c r="C13" s="90" t="s">
        <v>15</v>
      </c>
      <c r="D13" s="121" t="s">
        <v>1105</v>
      </c>
      <c r="E13" s="25" t="s">
        <v>856</v>
      </c>
      <c r="F13" s="133" t="s">
        <v>718</v>
      </c>
      <c r="G13" s="21" t="s">
        <v>704</v>
      </c>
      <c r="H13" s="12" t="s">
        <v>719</v>
      </c>
    </row>
    <row r="14" spans="1:9" ht="71.25" x14ac:dyDescent="0.25">
      <c r="A14" s="20">
        <v>10</v>
      </c>
      <c r="B14" s="21" t="s">
        <v>170</v>
      </c>
      <c r="C14" s="22" t="s">
        <v>3</v>
      </c>
      <c r="D14" s="23" t="s">
        <v>1040</v>
      </c>
      <c r="E14" s="21" t="s">
        <v>51</v>
      </c>
      <c r="F14" s="21" t="s">
        <v>325</v>
      </c>
      <c r="G14" s="21" t="s">
        <v>704</v>
      </c>
      <c r="H14" s="12" t="s">
        <v>589</v>
      </c>
    </row>
    <row r="15" spans="1:9" ht="128.25" x14ac:dyDescent="0.25">
      <c r="A15" s="20">
        <v>11</v>
      </c>
      <c r="B15" s="21" t="s">
        <v>169</v>
      </c>
      <c r="C15" s="22" t="s">
        <v>15</v>
      </c>
      <c r="D15" s="23" t="s">
        <v>1041</v>
      </c>
      <c r="E15" s="21" t="s">
        <v>54</v>
      </c>
      <c r="F15" s="27" t="s">
        <v>310</v>
      </c>
      <c r="G15" s="21" t="s">
        <v>704</v>
      </c>
      <c r="H15" s="12" t="s">
        <v>580</v>
      </c>
    </row>
    <row r="16" spans="1:9" ht="114" x14ac:dyDescent="0.25">
      <c r="A16" s="20">
        <v>12</v>
      </c>
      <c r="B16" s="21" t="s">
        <v>168</v>
      </c>
      <c r="C16" s="22" t="s">
        <v>15</v>
      </c>
      <c r="D16" s="23" t="s">
        <v>1042</v>
      </c>
      <c r="E16" s="21" t="s">
        <v>51</v>
      </c>
      <c r="F16" s="27" t="s">
        <v>310</v>
      </c>
      <c r="G16" s="21" t="s">
        <v>704</v>
      </c>
      <c r="H16" s="26" t="s">
        <v>167</v>
      </c>
    </row>
    <row r="17" spans="1:8" ht="42.75" x14ac:dyDescent="0.25">
      <c r="A17" s="20">
        <v>13</v>
      </c>
      <c r="B17" s="25" t="s">
        <v>734</v>
      </c>
      <c r="C17" s="90" t="s">
        <v>3</v>
      </c>
      <c r="D17" s="122" t="s">
        <v>1111</v>
      </c>
      <c r="E17" s="25" t="s">
        <v>735</v>
      </c>
      <c r="F17" s="133" t="s">
        <v>325</v>
      </c>
      <c r="G17" s="21" t="s">
        <v>704</v>
      </c>
      <c r="H17" s="12" t="s">
        <v>736</v>
      </c>
    </row>
    <row r="18" spans="1:8" ht="42.75" x14ac:dyDescent="0.25">
      <c r="A18" s="20">
        <v>14</v>
      </c>
      <c r="B18" s="21" t="s">
        <v>166</v>
      </c>
      <c r="C18" s="22" t="s">
        <v>15</v>
      </c>
      <c r="D18" s="23" t="s">
        <v>1043</v>
      </c>
      <c r="E18" s="21" t="s">
        <v>54</v>
      </c>
      <c r="F18" s="27" t="s">
        <v>310</v>
      </c>
      <c r="G18" s="21" t="s">
        <v>704</v>
      </c>
      <c r="H18" s="27" t="s">
        <v>165</v>
      </c>
    </row>
    <row r="19" spans="1:8" ht="71.25" x14ac:dyDescent="0.25">
      <c r="A19" s="20">
        <v>15</v>
      </c>
      <c r="B19" s="21" t="s">
        <v>164</v>
      </c>
      <c r="C19" s="22" t="s">
        <v>15</v>
      </c>
      <c r="D19" s="23" t="s">
        <v>1044</v>
      </c>
      <c r="E19" s="21" t="s">
        <v>51</v>
      </c>
      <c r="F19" s="27" t="s">
        <v>310</v>
      </c>
      <c r="G19" s="21" t="s">
        <v>704</v>
      </c>
      <c r="H19" s="27" t="s">
        <v>163</v>
      </c>
    </row>
    <row r="20" spans="1:8" ht="85.5" x14ac:dyDescent="0.25">
      <c r="A20" s="20">
        <v>16</v>
      </c>
      <c r="B20" s="21" t="s">
        <v>162</v>
      </c>
      <c r="C20" s="22" t="s">
        <v>3</v>
      </c>
      <c r="D20" s="23" t="s">
        <v>1045</v>
      </c>
      <c r="E20" s="21" t="s">
        <v>849</v>
      </c>
      <c r="F20" s="27" t="s">
        <v>310</v>
      </c>
      <c r="G20" s="21" t="s">
        <v>704</v>
      </c>
      <c r="H20" s="12" t="s">
        <v>161</v>
      </c>
    </row>
    <row r="21" spans="1:8" ht="85.5" x14ac:dyDescent="0.25">
      <c r="A21" s="20">
        <v>17</v>
      </c>
      <c r="B21" s="25" t="s">
        <v>720</v>
      </c>
      <c r="C21" s="90" t="s">
        <v>15</v>
      </c>
      <c r="D21" s="116" t="s">
        <v>1112</v>
      </c>
      <c r="E21" s="25" t="s">
        <v>861</v>
      </c>
      <c r="F21" s="133" t="s">
        <v>737</v>
      </c>
      <c r="G21" s="21" t="s">
        <v>704</v>
      </c>
      <c r="H21" s="12" t="s">
        <v>738</v>
      </c>
    </row>
    <row r="22" spans="1:8" ht="99.75" x14ac:dyDescent="0.25">
      <c r="A22" s="20">
        <v>18</v>
      </c>
      <c r="B22" s="21" t="s">
        <v>160</v>
      </c>
      <c r="C22" s="22" t="s">
        <v>15</v>
      </c>
      <c r="D22" s="23" t="s">
        <v>1046</v>
      </c>
      <c r="E22" s="21" t="s">
        <v>54</v>
      </c>
      <c r="F22" s="27" t="s">
        <v>310</v>
      </c>
      <c r="G22" s="21" t="s">
        <v>704</v>
      </c>
      <c r="H22" s="12" t="s">
        <v>586</v>
      </c>
    </row>
    <row r="23" spans="1:8" ht="99.75" x14ac:dyDescent="0.25">
      <c r="A23" s="20">
        <v>19</v>
      </c>
      <c r="B23" s="21" t="s">
        <v>159</v>
      </c>
      <c r="C23" s="22" t="s">
        <v>7</v>
      </c>
      <c r="D23" s="23" t="s">
        <v>1047</v>
      </c>
      <c r="E23" s="21" t="s">
        <v>51</v>
      </c>
      <c r="F23" s="21" t="s">
        <v>325</v>
      </c>
      <c r="G23" s="21" t="s">
        <v>704</v>
      </c>
      <c r="H23" s="27" t="s">
        <v>158</v>
      </c>
    </row>
    <row r="24" spans="1:8" ht="57" x14ac:dyDescent="0.25">
      <c r="A24" s="20">
        <v>20</v>
      </c>
      <c r="B24" s="21" t="s">
        <v>157</v>
      </c>
      <c r="C24" s="22" t="s">
        <v>7</v>
      </c>
      <c r="D24" s="23" t="s">
        <v>1048</v>
      </c>
      <c r="E24" s="21" t="s">
        <v>54</v>
      </c>
      <c r="F24" s="21" t="s">
        <v>63</v>
      </c>
      <c r="G24" s="21" t="s">
        <v>704</v>
      </c>
      <c r="H24" s="27" t="s">
        <v>156</v>
      </c>
    </row>
    <row r="25" spans="1:8" ht="114" x14ac:dyDescent="0.25">
      <c r="A25" s="20">
        <v>21</v>
      </c>
      <c r="B25" s="21" t="s">
        <v>155</v>
      </c>
      <c r="C25" s="22" t="s">
        <v>3</v>
      </c>
      <c r="D25" s="23" t="s">
        <v>1049</v>
      </c>
      <c r="E25" s="21" t="s">
        <v>51</v>
      </c>
      <c r="F25" s="21" t="s">
        <v>325</v>
      </c>
      <c r="G25" s="21" t="s">
        <v>90</v>
      </c>
      <c r="H25" s="26" t="s">
        <v>154</v>
      </c>
    </row>
    <row r="26" spans="1:8" ht="256.5" x14ac:dyDescent="0.25">
      <c r="A26" s="20">
        <v>22</v>
      </c>
      <c r="B26" s="21" t="s">
        <v>153</v>
      </c>
      <c r="C26" s="22" t="s">
        <v>15</v>
      </c>
      <c r="D26" s="23" t="s">
        <v>1050</v>
      </c>
      <c r="E26" s="21" t="s">
        <v>51</v>
      </c>
      <c r="F26" s="21" t="s">
        <v>325</v>
      </c>
      <c r="G26" s="21" t="s">
        <v>90</v>
      </c>
      <c r="H26" s="27" t="s">
        <v>152</v>
      </c>
    </row>
    <row r="27" spans="1:8" ht="28.5" x14ac:dyDescent="0.25">
      <c r="A27" s="20">
        <v>23</v>
      </c>
      <c r="B27" s="21" t="s">
        <v>151</v>
      </c>
      <c r="C27" s="22" t="s">
        <v>15</v>
      </c>
      <c r="D27" s="23" t="s">
        <v>1051</v>
      </c>
      <c r="E27" s="21" t="s">
        <v>849</v>
      </c>
      <c r="F27" s="21" t="s">
        <v>325</v>
      </c>
      <c r="G27" s="21" t="s">
        <v>704</v>
      </c>
      <c r="H27" s="27" t="s">
        <v>150</v>
      </c>
    </row>
    <row r="28" spans="1:8" ht="28.5" x14ac:dyDescent="0.25">
      <c r="A28" s="20">
        <v>24</v>
      </c>
      <c r="B28" s="21" t="s">
        <v>149</v>
      </c>
      <c r="C28" s="22" t="s">
        <v>15</v>
      </c>
      <c r="D28" s="23" t="s">
        <v>1052</v>
      </c>
      <c r="E28" s="21" t="s">
        <v>54</v>
      </c>
      <c r="F28" s="27" t="s">
        <v>310</v>
      </c>
      <c r="G28" s="21" t="s">
        <v>704</v>
      </c>
      <c r="H28" s="27" t="s">
        <v>148</v>
      </c>
    </row>
    <row r="29" spans="1:8" ht="57" x14ac:dyDescent="0.25">
      <c r="A29" s="20">
        <v>25</v>
      </c>
      <c r="B29" s="21" t="s">
        <v>147</v>
      </c>
      <c r="C29" s="22" t="s">
        <v>7</v>
      </c>
      <c r="D29" s="23" t="s">
        <v>1053</v>
      </c>
      <c r="E29" s="21" t="s">
        <v>51</v>
      </c>
      <c r="F29" s="21" t="s">
        <v>325</v>
      </c>
      <c r="G29" s="21" t="s">
        <v>704</v>
      </c>
      <c r="H29" s="26" t="s">
        <v>146</v>
      </c>
    </row>
    <row r="30" spans="1:8" ht="99.75" x14ac:dyDescent="0.25">
      <c r="A30" s="20">
        <v>26</v>
      </c>
      <c r="B30" s="21" t="s">
        <v>145</v>
      </c>
      <c r="C30" s="22" t="s">
        <v>3</v>
      </c>
      <c r="D30" s="23" t="s">
        <v>1054</v>
      </c>
      <c r="E30" s="21" t="s">
        <v>51</v>
      </c>
      <c r="F30" s="21" t="s">
        <v>63</v>
      </c>
      <c r="G30" s="21" t="s">
        <v>704</v>
      </c>
      <c r="H30" s="27" t="s">
        <v>144</v>
      </c>
    </row>
    <row r="31" spans="1:8" ht="71.25" x14ac:dyDescent="0.25">
      <c r="A31" s="20">
        <v>27</v>
      </c>
      <c r="B31" s="21" t="s">
        <v>143</v>
      </c>
      <c r="C31" s="22" t="s">
        <v>15</v>
      </c>
      <c r="D31" s="23" t="s">
        <v>1055</v>
      </c>
      <c r="E31" s="21" t="s">
        <v>51</v>
      </c>
      <c r="F31" s="21" t="s">
        <v>63</v>
      </c>
      <c r="G31" s="21" t="s">
        <v>704</v>
      </c>
      <c r="H31" s="27" t="s">
        <v>142</v>
      </c>
    </row>
    <row r="32" spans="1:8" ht="57" x14ac:dyDescent="0.25">
      <c r="A32" s="20">
        <v>28</v>
      </c>
      <c r="B32" s="21" t="s">
        <v>141</v>
      </c>
      <c r="C32" s="22" t="s">
        <v>3</v>
      </c>
      <c r="D32" s="23" t="s">
        <v>1056</v>
      </c>
      <c r="E32" s="21" t="s">
        <v>51</v>
      </c>
      <c r="F32" s="21" t="s">
        <v>325</v>
      </c>
      <c r="G32" s="21" t="s">
        <v>704</v>
      </c>
      <c r="H32" s="27" t="s">
        <v>140</v>
      </c>
    </row>
    <row r="33" spans="1:8" ht="114" x14ac:dyDescent="0.25">
      <c r="A33" s="20">
        <v>29</v>
      </c>
      <c r="B33" s="21" t="s">
        <v>139</v>
      </c>
      <c r="C33" s="22" t="s">
        <v>3</v>
      </c>
      <c r="D33" s="23" t="s">
        <v>1057</v>
      </c>
      <c r="E33" s="21" t="s">
        <v>51</v>
      </c>
      <c r="F33" s="21" t="s">
        <v>63</v>
      </c>
      <c r="G33" s="21" t="s">
        <v>704</v>
      </c>
      <c r="H33" s="27" t="s">
        <v>138</v>
      </c>
    </row>
    <row r="34" spans="1:8" ht="128.25" x14ac:dyDescent="0.25">
      <c r="A34" s="20">
        <v>30</v>
      </c>
      <c r="B34" s="21" t="s">
        <v>137</v>
      </c>
      <c r="C34" s="22" t="s">
        <v>15</v>
      </c>
      <c r="D34" s="23" t="s">
        <v>1058</v>
      </c>
      <c r="E34" s="21" t="s">
        <v>54</v>
      </c>
      <c r="F34" s="27" t="s">
        <v>310</v>
      </c>
      <c r="G34" s="21" t="s">
        <v>704</v>
      </c>
      <c r="H34" s="27" t="s">
        <v>136</v>
      </c>
    </row>
    <row r="35" spans="1:8" ht="85.5" x14ac:dyDescent="0.25">
      <c r="A35" s="20">
        <v>31</v>
      </c>
      <c r="B35" s="21" t="s">
        <v>135</v>
      </c>
      <c r="C35" s="22" t="s">
        <v>15</v>
      </c>
      <c r="D35" s="23" t="s">
        <v>1059</v>
      </c>
      <c r="E35" s="21" t="s">
        <v>849</v>
      </c>
      <c r="F35" s="21" t="s">
        <v>325</v>
      </c>
      <c r="G35" s="21" t="s">
        <v>704</v>
      </c>
      <c r="H35" s="27" t="s">
        <v>134</v>
      </c>
    </row>
    <row r="36" spans="1:8" ht="128.25" x14ac:dyDescent="0.25">
      <c r="A36" s="20">
        <v>32</v>
      </c>
      <c r="B36" s="21" t="s">
        <v>133</v>
      </c>
      <c r="C36" s="22" t="s">
        <v>15</v>
      </c>
      <c r="D36" s="23" t="s">
        <v>1060</v>
      </c>
      <c r="E36" s="21" t="s">
        <v>51</v>
      </c>
      <c r="F36" s="27" t="s">
        <v>310</v>
      </c>
      <c r="G36" s="21" t="s">
        <v>704</v>
      </c>
      <c r="H36" s="27" t="s">
        <v>132</v>
      </c>
    </row>
    <row r="37" spans="1:8" ht="71.25" x14ac:dyDescent="0.25">
      <c r="A37" s="20">
        <v>33</v>
      </c>
      <c r="B37" s="21" t="s">
        <v>131</v>
      </c>
      <c r="C37" s="22" t="s">
        <v>3</v>
      </c>
      <c r="D37" s="23" t="s">
        <v>1061</v>
      </c>
      <c r="E37" s="21" t="s">
        <v>51</v>
      </c>
      <c r="F37" s="27" t="s">
        <v>310</v>
      </c>
      <c r="G37" s="21" t="s">
        <v>704</v>
      </c>
      <c r="H37" s="27" t="s">
        <v>130</v>
      </c>
    </row>
    <row r="38" spans="1:8" ht="28.5" x14ac:dyDescent="0.25">
      <c r="A38" s="20">
        <v>34</v>
      </c>
      <c r="B38" s="21" t="s">
        <v>129</v>
      </c>
      <c r="C38" s="22" t="s">
        <v>3</v>
      </c>
      <c r="D38" s="23" t="s">
        <v>1062</v>
      </c>
      <c r="E38" s="21" t="s">
        <v>850</v>
      </c>
      <c r="F38" s="27" t="s">
        <v>310</v>
      </c>
      <c r="G38" s="21" t="s">
        <v>704</v>
      </c>
      <c r="H38" s="27" t="s">
        <v>128</v>
      </c>
    </row>
    <row r="39" spans="1:8" ht="57" x14ac:dyDescent="0.25">
      <c r="A39" s="20">
        <v>35</v>
      </c>
      <c r="B39" s="21" t="s">
        <v>127</v>
      </c>
      <c r="C39" s="22" t="s">
        <v>15</v>
      </c>
      <c r="D39" s="23" t="s">
        <v>1063</v>
      </c>
      <c r="E39" s="21" t="s">
        <v>54</v>
      </c>
      <c r="F39" s="27" t="s">
        <v>310</v>
      </c>
      <c r="G39" s="21" t="s">
        <v>704</v>
      </c>
      <c r="H39" s="27" t="s">
        <v>126</v>
      </c>
    </row>
    <row r="40" spans="1:8" ht="28.5" x14ac:dyDescent="0.25">
      <c r="A40" s="20">
        <v>36</v>
      </c>
      <c r="B40" s="21" t="s">
        <v>125</v>
      </c>
      <c r="C40" s="22" t="s">
        <v>3</v>
      </c>
      <c r="D40" s="23" t="s">
        <v>1064</v>
      </c>
      <c r="E40" s="21" t="s">
        <v>54</v>
      </c>
      <c r="F40" s="27" t="s">
        <v>310</v>
      </c>
      <c r="G40" s="21" t="s">
        <v>704</v>
      </c>
      <c r="H40" s="27" t="s">
        <v>124</v>
      </c>
    </row>
    <row r="41" spans="1:8" ht="114" x14ac:dyDescent="0.25">
      <c r="A41" s="20">
        <v>37</v>
      </c>
      <c r="B41" s="21" t="s">
        <v>123</v>
      </c>
      <c r="C41" s="22" t="s">
        <v>3</v>
      </c>
      <c r="D41" s="23" t="s">
        <v>1065</v>
      </c>
      <c r="E41" s="21" t="s">
        <v>51</v>
      </c>
      <c r="F41" s="21" t="s">
        <v>325</v>
      </c>
      <c r="G41" s="21" t="s">
        <v>704</v>
      </c>
      <c r="H41" s="27" t="s">
        <v>122</v>
      </c>
    </row>
    <row r="42" spans="1:8" ht="28.5" x14ac:dyDescent="0.25">
      <c r="A42" s="20">
        <v>38</v>
      </c>
      <c r="B42" s="21" t="s">
        <v>121</v>
      </c>
      <c r="C42" s="22" t="s">
        <v>15</v>
      </c>
      <c r="D42" s="23" t="s">
        <v>1066</v>
      </c>
      <c r="E42" s="21" t="s">
        <v>51</v>
      </c>
      <c r="F42" s="21" t="s">
        <v>325</v>
      </c>
      <c r="G42" s="21" t="s">
        <v>90</v>
      </c>
      <c r="H42" s="27" t="s">
        <v>120</v>
      </c>
    </row>
    <row r="43" spans="1:8" ht="57" x14ac:dyDescent="0.25">
      <c r="A43" s="20">
        <v>39</v>
      </c>
      <c r="B43" s="21" t="s">
        <v>119</v>
      </c>
      <c r="C43" s="22" t="s">
        <v>3</v>
      </c>
      <c r="D43" s="23" t="s">
        <v>1067</v>
      </c>
      <c r="E43" s="21" t="s">
        <v>850</v>
      </c>
      <c r="F43" s="27" t="s">
        <v>310</v>
      </c>
      <c r="G43" s="21" t="s">
        <v>704</v>
      </c>
      <c r="H43" s="27" t="s">
        <v>118</v>
      </c>
    </row>
    <row r="44" spans="1:8" ht="99.75" x14ac:dyDescent="0.25">
      <c r="A44" s="20">
        <v>40</v>
      </c>
      <c r="B44" s="21" t="s">
        <v>117</v>
      </c>
      <c r="C44" s="22" t="s">
        <v>3</v>
      </c>
      <c r="D44" s="23" t="s">
        <v>1068</v>
      </c>
      <c r="E44" s="21" t="s">
        <v>54</v>
      </c>
      <c r="F44" s="21" t="s">
        <v>325</v>
      </c>
      <c r="G44" s="21" t="s">
        <v>704</v>
      </c>
      <c r="H44" s="12" t="s">
        <v>566</v>
      </c>
    </row>
    <row r="45" spans="1:8" ht="57" x14ac:dyDescent="0.25">
      <c r="A45" s="20">
        <v>41</v>
      </c>
      <c r="B45" s="21" t="s">
        <v>116</v>
      </c>
      <c r="C45" s="22" t="s">
        <v>15</v>
      </c>
      <c r="D45" s="23" t="s">
        <v>1069</v>
      </c>
      <c r="E45" s="21" t="s">
        <v>850</v>
      </c>
      <c r="F45" s="27" t="s">
        <v>310</v>
      </c>
      <c r="G45" s="21" t="s">
        <v>704</v>
      </c>
      <c r="H45" s="12" t="s">
        <v>567</v>
      </c>
    </row>
    <row r="46" spans="1:8" ht="99.75" x14ac:dyDescent="0.25">
      <c r="A46" s="20">
        <v>42</v>
      </c>
      <c r="B46" s="21" t="s">
        <v>115</v>
      </c>
      <c r="C46" s="22" t="s">
        <v>3</v>
      </c>
      <c r="D46" s="23" t="s">
        <v>1070</v>
      </c>
      <c r="E46" s="21" t="s">
        <v>51</v>
      </c>
      <c r="F46" s="27" t="s">
        <v>310</v>
      </c>
      <c r="G46" s="21" t="s">
        <v>704</v>
      </c>
      <c r="H46" s="27" t="s">
        <v>114</v>
      </c>
    </row>
    <row r="47" spans="1:8" ht="85.5" x14ac:dyDescent="0.25">
      <c r="A47" s="20">
        <v>43</v>
      </c>
      <c r="B47" s="25" t="s">
        <v>706</v>
      </c>
      <c r="C47" s="90" t="s">
        <v>15</v>
      </c>
      <c r="D47" s="105" t="s">
        <v>1101</v>
      </c>
      <c r="E47" s="25" t="s">
        <v>54</v>
      </c>
      <c r="F47" s="25" t="s">
        <v>707</v>
      </c>
      <c r="G47" s="21" t="s">
        <v>704</v>
      </c>
      <c r="H47" s="12" t="s">
        <v>708</v>
      </c>
    </row>
    <row r="48" spans="1:8" ht="85.5" x14ac:dyDescent="0.25">
      <c r="A48" s="20">
        <v>44</v>
      </c>
      <c r="B48" s="21" t="s">
        <v>113</v>
      </c>
      <c r="C48" s="22" t="s">
        <v>3</v>
      </c>
      <c r="D48" s="23" t="s">
        <v>1071</v>
      </c>
      <c r="E48" s="21" t="s">
        <v>51</v>
      </c>
      <c r="F48" s="21" t="s">
        <v>325</v>
      </c>
      <c r="G48" s="21" t="s">
        <v>704</v>
      </c>
      <c r="H48" s="27" t="s">
        <v>112</v>
      </c>
    </row>
    <row r="49" spans="1:8" ht="57" x14ac:dyDescent="0.25">
      <c r="A49" s="20">
        <v>45</v>
      </c>
      <c r="B49" s="21" t="s">
        <v>111</v>
      </c>
      <c r="C49" s="22" t="s">
        <v>3</v>
      </c>
      <c r="D49" s="23" t="s">
        <v>1072</v>
      </c>
      <c r="E49" s="21" t="s">
        <v>54</v>
      </c>
      <c r="F49" s="21" t="s">
        <v>325</v>
      </c>
      <c r="G49" s="21" t="s">
        <v>704</v>
      </c>
      <c r="H49" s="27" t="s">
        <v>110</v>
      </c>
    </row>
    <row r="50" spans="1:8" ht="28.5" x14ac:dyDescent="0.25">
      <c r="A50" s="20">
        <v>46</v>
      </c>
      <c r="B50" s="21" t="s">
        <v>109</v>
      </c>
      <c r="C50" s="22" t="s">
        <v>7</v>
      </c>
      <c r="D50" s="23" t="s">
        <v>1073</v>
      </c>
      <c r="E50" s="21" t="s">
        <v>54</v>
      </c>
      <c r="F50" s="27" t="s">
        <v>310</v>
      </c>
      <c r="G50" s="21" t="s">
        <v>704</v>
      </c>
      <c r="H50" s="27" t="s">
        <v>108</v>
      </c>
    </row>
    <row r="51" spans="1:8" ht="42.75" x14ac:dyDescent="0.25">
      <c r="A51" s="20">
        <v>47</v>
      </c>
      <c r="B51" s="21" t="s">
        <v>107</v>
      </c>
      <c r="C51" s="22" t="s">
        <v>3</v>
      </c>
      <c r="D51" s="23" t="s">
        <v>1074</v>
      </c>
      <c r="E51" s="21" t="s">
        <v>51</v>
      </c>
      <c r="F51" s="21" t="s">
        <v>325</v>
      </c>
      <c r="G51" s="21" t="s">
        <v>704</v>
      </c>
      <c r="H51" s="27" t="s">
        <v>106</v>
      </c>
    </row>
    <row r="52" spans="1:8" ht="85.5" x14ac:dyDescent="0.25">
      <c r="A52" s="20">
        <v>48</v>
      </c>
      <c r="B52" s="21" t="s">
        <v>105</v>
      </c>
      <c r="C52" s="22" t="s">
        <v>15</v>
      </c>
      <c r="D52" s="23" t="s">
        <v>933</v>
      </c>
      <c r="E52" s="21" t="s">
        <v>51</v>
      </c>
      <c r="F52" s="27" t="s">
        <v>310</v>
      </c>
      <c r="G52" s="21" t="s">
        <v>704</v>
      </c>
      <c r="H52" s="25" t="s">
        <v>104</v>
      </c>
    </row>
    <row r="53" spans="1:8" ht="114" x14ac:dyDescent="0.25">
      <c r="A53" s="20">
        <v>49</v>
      </c>
      <c r="B53" s="25" t="s">
        <v>702</v>
      </c>
      <c r="C53" s="90" t="s">
        <v>3</v>
      </c>
      <c r="D53" s="105" t="s">
        <v>1100</v>
      </c>
      <c r="E53" s="25" t="s">
        <v>853</v>
      </c>
      <c r="F53" s="25" t="s">
        <v>703</v>
      </c>
      <c r="G53" s="21" t="s">
        <v>704</v>
      </c>
      <c r="H53" s="12" t="s">
        <v>705</v>
      </c>
    </row>
    <row r="54" spans="1:8" ht="114" x14ac:dyDescent="0.25">
      <c r="A54" s="20">
        <v>50</v>
      </c>
      <c r="B54" s="25" t="s">
        <v>714</v>
      </c>
      <c r="C54" s="90" t="s">
        <v>3</v>
      </c>
      <c r="D54" s="89" t="s">
        <v>1104</v>
      </c>
      <c r="E54" s="25" t="s">
        <v>855</v>
      </c>
      <c r="F54" s="25" t="s">
        <v>715</v>
      </c>
      <c r="G54" s="21" t="s">
        <v>704</v>
      </c>
      <c r="H54" s="12" t="s">
        <v>716</v>
      </c>
    </row>
    <row r="55" spans="1:8" ht="42.75" x14ac:dyDescent="0.25">
      <c r="A55" s="20">
        <v>51</v>
      </c>
      <c r="B55" s="21" t="s">
        <v>103</v>
      </c>
      <c r="C55" s="22" t="s">
        <v>3</v>
      </c>
      <c r="D55" s="23" t="s">
        <v>1075</v>
      </c>
      <c r="E55" s="21" t="s">
        <v>54</v>
      </c>
      <c r="F55" s="27" t="s">
        <v>310</v>
      </c>
      <c r="G55" s="21" t="s">
        <v>704</v>
      </c>
      <c r="H55" s="27" t="s">
        <v>102</v>
      </c>
    </row>
    <row r="56" spans="1:8" ht="71.25" x14ac:dyDescent="0.25">
      <c r="A56" s="20">
        <v>52</v>
      </c>
      <c r="B56" s="21" t="s">
        <v>101</v>
      </c>
      <c r="C56" s="22" t="s">
        <v>3</v>
      </c>
      <c r="D56" s="23" t="s">
        <v>1076</v>
      </c>
      <c r="E56" s="21" t="s">
        <v>54</v>
      </c>
      <c r="F56" s="27" t="s">
        <v>310</v>
      </c>
      <c r="G56" s="21" t="s">
        <v>704</v>
      </c>
      <c r="H56" s="27" t="s">
        <v>100</v>
      </c>
    </row>
    <row r="57" spans="1:8" ht="85.5" x14ac:dyDescent="0.25">
      <c r="A57" s="20">
        <v>53</v>
      </c>
      <c r="B57" s="21" t="s">
        <v>99</v>
      </c>
      <c r="C57" s="22" t="s">
        <v>3</v>
      </c>
      <c r="D57" s="23" t="s">
        <v>1077</v>
      </c>
      <c r="E57" s="21" t="s">
        <v>51</v>
      </c>
      <c r="F57" s="27" t="s">
        <v>310</v>
      </c>
      <c r="G57" s="21" t="s">
        <v>704</v>
      </c>
      <c r="H57" s="27" t="s">
        <v>98</v>
      </c>
    </row>
    <row r="58" spans="1:8" ht="57" x14ac:dyDescent="0.25">
      <c r="A58" s="20">
        <v>54</v>
      </c>
      <c r="B58" s="21" t="s">
        <v>97</v>
      </c>
      <c r="C58" s="22" t="s">
        <v>7</v>
      </c>
      <c r="D58" s="23" t="s">
        <v>1078</v>
      </c>
      <c r="E58" s="21" t="s">
        <v>51</v>
      </c>
      <c r="F58" s="27" t="s">
        <v>310</v>
      </c>
      <c r="G58" s="21" t="s">
        <v>704</v>
      </c>
      <c r="H58" s="27" t="s">
        <v>96</v>
      </c>
    </row>
    <row r="59" spans="1:8" ht="85.5" x14ac:dyDescent="0.25">
      <c r="A59" s="20">
        <v>55</v>
      </c>
      <c r="B59" s="21" t="s">
        <v>95</v>
      </c>
      <c r="C59" s="22" t="s">
        <v>3</v>
      </c>
      <c r="D59" s="23" t="s">
        <v>1079</v>
      </c>
      <c r="E59" s="21" t="s">
        <v>51</v>
      </c>
      <c r="F59" s="27" t="s">
        <v>310</v>
      </c>
      <c r="G59" s="21" t="s">
        <v>704</v>
      </c>
      <c r="H59" s="27" t="s">
        <v>94</v>
      </c>
    </row>
    <row r="60" spans="1:8" ht="57" x14ac:dyDescent="0.25">
      <c r="A60" s="20">
        <v>56</v>
      </c>
      <c r="B60" s="21" t="s">
        <v>93</v>
      </c>
      <c r="C60" s="22" t="s">
        <v>7</v>
      </c>
      <c r="D60" s="23" t="s">
        <v>1080</v>
      </c>
      <c r="E60" s="21" t="s">
        <v>54</v>
      </c>
      <c r="F60" s="27" t="s">
        <v>310</v>
      </c>
      <c r="G60" s="21" t="s">
        <v>704</v>
      </c>
      <c r="H60" s="27" t="s">
        <v>92</v>
      </c>
    </row>
    <row r="61" spans="1:8" ht="71.25" x14ac:dyDescent="0.25">
      <c r="A61" s="20">
        <v>57</v>
      </c>
      <c r="B61" s="21" t="s">
        <v>91</v>
      </c>
      <c r="C61" s="22" t="s">
        <v>3</v>
      </c>
      <c r="D61" s="23" t="s">
        <v>1081</v>
      </c>
      <c r="E61" s="21" t="s">
        <v>51</v>
      </c>
      <c r="F61" s="21" t="s">
        <v>325</v>
      </c>
      <c r="G61" s="21" t="s">
        <v>90</v>
      </c>
      <c r="H61" s="27" t="s">
        <v>89</v>
      </c>
    </row>
    <row r="62" spans="1:8" ht="71.25" x14ac:dyDescent="0.25">
      <c r="A62" s="20">
        <v>58</v>
      </c>
      <c r="B62" s="21" t="s">
        <v>88</v>
      </c>
      <c r="C62" s="22" t="s">
        <v>15</v>
      </c>
      <c r="D62" s="23" t="s">
        <v>1082</v>
      </c>
      <c r="E62" s="21" t="s">
        <v>51</v>
      </c>
      <c r="F62" s="27" t="s">
        <v>310</v>
      </c>
      <c r="G62" s="21" t="s">
        <v>704</v>
      </c>
      <c r="H62" s="26" t="s">
        <v>87</v>
      </c>
    </row>
    <row r="63" spans="1:8" ht="57" x14ac:dyDescent="0.25">
      <c r="A63" s="20">
        <v>59</v>
      </c>
      <c r="B63" s="21" t="s">
        <v>86</v>
      </c>
      <c r="C63" s="22" t="s">
        <v>15</v>
      </c>
      <c r="D63" s="23" t="s">
        <v>1083</v>
      </c>
      <c r="E63" s="21" t="s">
        <v>51</v>
      </c>
      <c r="F63" s="27" t="s">
        <v>310</v>
      </c>
      <c r="G63" s="21" t="s">
        <v>704</v>
      </c>
      <c r="H63" s="27" t="s">
        <v>85</v>
      </c>
    </row>
    <row r="64" spans="1:8" ht="42.75" x14ac:dyDescent="0.25">
      <c r="A64" s="20">
        <v>60</v>
      </c>
      <c r="B64" s="21" t="s">
        <v>84</v>
      </c>
      <c r="C64" s="22" t="s">
        <v>7</v>
      </c>
      <c r="D64" s="23" t="s">
        <v>1084</v>
      </c>
      <c r="E64" s="21" t="s">
        <v>51</v>
      </c>
      <c r="F64" s="27" t="s">
        <v>310</v>
      </c>
      <c r="G64" s="21" t="s">
        <v>704</v>
      </c>
      <c r="H64" s="27" t="s">
        <v>83</v>
      </c>
    </row>
    <row r="65" spans="1:8" ht="42.75" x14ac:dyDescent="0.25">
      <c r="A65" s="20">
        <v>61</v>
      </c>
      <c r="B65" s="21" t="s">
        <v>82</v>
      </c>
      <c r="C65" s="22" t="s">
        <v>3</v>
      </c>
      <c r="D65" s="23" t="s">
        <v>1085</v>
      </c>
      <c r="E65" s="21" t="s">
        <v>51</v>
      </c>
      <c r="F65" s="21" t="s">
        <v>63</v>
      </c>
      <c r="G65" s="21" t="s">
        <v>704</v>
      </c>
      <c r="H65" s="26" t="s">
        <v>81</v>
      </c>
    </row>
    <row r="66" spans="1:8" ht="71.25" x14ac:dyDescent="0.25">
      <c r="A66" s="20">
        <v>62</v>
      </c>
      <c r="B66" s="21" t="s">
        <v>80</v>
      </c>
      <c r="C66" s="22" t="s">
        <v>3</v>
      </c>
      <c r="D66" s="23" t="s">
        <v>1086</v>
      </c>
      <c r="E66" s="21" t="s">
        <v>54</v>
      </c>
      <c r="F66" s="27" t="s">
        <v>310</v>
      </c>
      <c r="G66" s="21" t="s">
        <v>704</v>
      </c>
      <c r="H66" s="27" t="s">
        <v>79</v>
      </c>
    </row>
    <row r="67" spans="1:8" ht="142.5" x14ac:dyDescent="0.25">
      <c r="A67" s="20">
        <v>63</v>
      </c>
      <c r="B67" s="21" t="s">
        <v>78</v>
      </c>
      <c r="C67" s="22" t="s">
        <v>15</v>
      </c>
      <c r="D67" s="23" t="s">
        <v>1087</v>
      </c>
      <c r="E67" s="21" t="s">
        <v>851</v>
      </c>
      <c r="F67" s="27" t="s">
        <v>310</v>
      </c>
      <c r="G67" s="21" t="s">
        <v>704</v>
      </c>
      <c r="H67" s="27" t="s">
        <v>77</v>
      </c>
    </row>
    <row r="68" spans="1:8" ht="142.5" x14ac:dyDescent="0.25">
      <c r="A68" s="20">
        <v>64</v>
      </c>
      <c r="B68" s="21" t="s">
        <v>76</v>
      </c>
      <c r="C68" s="22" t="s">
        <v>3</v>
      </c>
      <c r="D68" s="23" t="s">
        <v>1088</v>
      </c>
      <c r="E68" s="21" t="s">
        <v>54</v>
      </c>
      <c r="F68" s="21" t="s">
        <v>63</v>
      </c>
      <c r="G68" s="21" t="s">
        <v>704</v>
      </c>
      <c r="H68" s="25" t="s">
        <v>75</v>
      </c>
    </row>
    <row r="69" spans="1:8" ht="57" x14ac:dyDescent="0.25">
      <c r="A69" s="20">
        <v>65</v>
      </c>
      <c r="B69" s="21" t="s">
        <v>74</v>
      </c>
      <c r="C69" s="22" t="s">
        <v>15</v>
      </c>
      <c r="D69" s="23" t="s">
        <v>1089</v>
      </c>
      <c r="E69" s="21" t="s">
        <v>54</v>
      </c>
      <c r="F69" s="27" t="s">
        <v>310</v>
      </c>
      <c r="G69" s="21" t="s">
        <v>704</v>
      </c>
      <c r="H69" s="27" t="s">
        <v>73</v>
      </c>
    </row>
    <row r="70" spans="1:8" ht="99.75" x14ac:dyDescent="0.25">
      <c r="A70" s="20">
        <v>66</v>
      </c>
      <c r="B70" s="21" t="s">
        <v>72</v>
      </c>
      <c r="C70" s="22" t="s">
        <v>3</v>
      </c>
      <c r="D70" s="23" t="s">
        <v>1090</v>
      </c>
      <c r="E70" s="21" t="s">
        <v>51</v>
      </c>
      <c r="F70" s="27" t="s">
        <v>310</v>
      </c>
      <c r="G70" s="21" t="s">
        <v>704</v>
      </c>
      <c r="H70" s="27" t="s">
        <v>71</v>
      </c>
    </row>
    <row r="71" spans="1:8" ht="114" x14ac:dyDescent="0.25">
      <c r="A71" s="20">
        <v>67</v>
      </c>
      <c r="B71" s="21" t="s">
        <v>70</v>
      </c>
      <c r="C71" s="22" t="s">
        <v>3</v>
      </c>
      <c r="D71" s="23" t="s">
        <v>1091</v>
      </c>
      <c r="E71" s="21" t="s">
        <v>54</v>
      </c>
      <c r="F71" s="21" t="s">
        <v>325</v>
      </c>
      <c r="G71" s="21" t="s">
        <v>704</v>
      </c>
      <c r="H71" s="27" t="s">
        <v>69</v>
      </c>
    </row>
    <row r="72" spans="1:8" ht="85.5" x14ac:dyDescent="0.25">
      <c r="A72" s="20">
        <v>68</v>
      </c>
      <c r="B72" s="89" t="s">
        <v>711</v>
      </c>
      <c r="C72" s="90" t="s">
        <v>3</v>
      </c>
      <c r="D72" s="105" t="s">
        <v>1103</v>
      </c>
      <c r="E72" s="25" t="s">
        <v>854</v>
      </c>
      <c r="F72" s="25" t="s">
        <v>712</v>
      </c>
      <c r="G72" s="21" t="s">
        <v>704</v>
      </c>
      <c r="H72" s="12" t="s">
        <v>713</v>
      </c>
    </row>
    <row r="73" spans="1:8" ht="156.75" x14ac:dyDescent="0.25">
      <c r="A73" s="20">
        <v>69</v>
      </c>
      <c r="B73" s="21" t="s">
        <v>68</v>
      </c>
      <c r="C73" s="22" t="s">
        <v>15</v>
      </c>
      <c r="D73" s="23" t="s">
        <v>1092</v>
      </c>
      <c r="E73" s="21" t="s">
        <v>54</v>
      </c>
      <c r="F73" s="27" t="s">
        <v>310</v>
      </c>
      <c r="G73" s="21" t="s">
        <v>704</v>
      </c>
      <c r="H73" s="27" t="s">
        <v>67</v>
      </c>
    </row>
    <row r="74" spans="1:8" ht="128.25" x14ac:dyDescent="0.25">
      <c r="A74" s="20">
        <v>70</v>
      </c>
      <c r="B74" s="25" t="s">
        <v>726</v>
      </c>
      <c r="C74" s="90" t="s">
        <v>3</v>
      </c>
      <c r="D74" s="116" t="s">
        <v>1108</v>
      </c>
      <c r="E74" s="25" t="s">
        <v>858</v>
      </c>
      <c r="F74" s="25" t="s">
        <v>727</v>
      </c>
      <c r="G74" s="21" t="s">
        <v>704</v>
      </c>
      <c r="H74" s="12" t="s">
        <v>728</v>
      </c>
    </row>
    <row r="75" spans="1:8" ht="128.25" x14ac:dyDescent="0.25">
      <c r="A75" s="20">
        <v>71</v>
      </c>
      <c r="B75" s="25" t="s">
        <v>709</v>
      </c>
      <c r="C75" s="90" t="s">
        <v>3</v>
      </c>
      <c r="D75" s="105" t="s">
        <v>1102</v>
      </c>
      <c r="E75" s="25" t="s">
        <v>854</v>
      </c>
      <c r="F75" s="25" t="s">
        <v>703</v>
      </c>
      <c r="G75" s="21" t="s">
        <v>704</v>
      </c>
      <c r="H75" s="12" t="s">
        <v>710</v>
      </c>
    </row>
    <row r="76" spans="1:8" ht="42.75" x14ac:dyDescent="0.25">
      <c r="A76" s="20">
        <v>72</v>
      </c>
      <c r="B76" s="21" t="s">
        <v>66</v>
      </c>
      <c r="C76" s="22" t="s">
        <v>7</v>
      </c>
      <c r="D76" s="6" t="s">
        <v>1093</v>
      </c>
      <c r="E76" s="21" t="s">
        <v>51</v>
      </c>
      <c r="F76" s="11" t="s">
        <v>325</v>
      </c>
      <c r="G76" s="21" t="s">
        <v>704</v>
      </c>
      <c r="H76" s="26" t="s">
        <v>65</v>
      </c>
    </row>
    <row r="77" spans="1:8" ht="142.5" x14ac:dyDescent="0.25">
      <c r="A77" s="20">
        <v>73</v>
      </c>
      <c r="B77" s="21" t="s">
        <v>64</v>
      </c>
      <c r="C77" s="22" t="s">
        <v>3</v>
      </c>
      <c r="D77" s="6" t="s">
        <v>1094</v>
      </c>
      <c r="E77" s="21" t="s">
        <v>51</v>
      </c>
      <c r="F77" s="21" t="s">
        <v>63</v>
      </c>
      <c r="G77" s="21" t="s">
        <v>704</v>
      </c>
      <c r="H77" s="27" t="s">
        <v>62</v>
      </c>
    </row>
    <row r="78" spans="1:8" ht="57" x14ac:dyDescent="0.25">
      <c r="A78" s="20">
        <v>74</v>
      </c>
      <c r="B78" s="21" t="s">
        <v>61</v>
      </c>
      <c r="C78" s="22" t="s">
        <v>15</v>
      </c>
      <c r="D78" s="6" t="s">
        <v>1095</v>
      </c>
      <c r="E78" s="21" t="s">
        <v>852</v>
      </c>
      <c r="F78" s="7" t="s">
        <v>310</v>
      </c>
      <c r="G78" s="21" t="s">
        <v>704</v>
      </c>
      <c r="H78" s="27" t="s">
        <v>60</v>
      </c>
    </row>
    <row r="79" spans="1:8" ht="28.5" x14ac:dyDescent="0.25">
      <c r="A79" s="20">
        <v>75</v>
      </c>
      <c r="B79" s="21" t="s">
        <v>59</v>
      </c>
      <c r="C79" s="22" t="s">
        <v>15</v>
      </c>
      <c r="D79" s="6" t="s">
        <v>1096</v>
      </c>
      <c r="E79" s="21" t="s">
        <v>54</v>
      </c>
      <c r="F79" s="27" t="s">
        <v>310</v>
      </c>
      <c r="G79" s="21" t="s">
        <v>704</v>
      </c>
      <c r="H79" s="27" t="s">
        <v>58</v>
      </c>
    </row>
    <row r="80" spans="1:8" ht="71.25" x14ac:dyDescent="0.25">
      <c r="A80" s="20">
        <v>76</v>
      </c>
      <c r="B80" s="21" t="s">
        <v>57</v>
      </c>
      <c r="C80" s="22" t="s">
        <v>3</v>
      </c>
      <c r="D80" s="6" t="s">
        <v>1097</v>
      </c>
      <c r="E80" s="21" t="s">
        <v>51</v>
      </c>
      <c r="F80" s="7" t="s">
        <v>310</v>
      </c>
      <c r="G80" s="21" t="s">
        <v>704</v>
      </c>
      <c r="H80" s="26" t="s">
        <v>56</v>
      </c>
    </row>
    <row r="81" spans="1:8" ht="57.75" x14ac:dyDescent="0.25">
      <c r="A81" s="20">
        <v>77</v>
      </c>
      <c r="B81" s="25" t="s">
        <v>731</v>
      </c>
      <c r="C81" s="90" t="s">
        <v>15</v>
      </c>
      <c r="D81" s="108" t="s">
        <v>1110</v>
      </c>
      <c r="E81" s="25" t="s">
        <v>319</v>
      </c>
      <c r="F81" s="106" t="s">
        <v>732</v>
      </c>
      <c r="G81" s="21" t="s">
        <v>704</v>
      </c>
      <c r="H81" s="12" t="s">
        <v>733</v>
      </c>
    </row>
    <row r="82" spans="1:8" ht="28.5" x14ac:dyDescent="0.25">
      <c r="A82" s="20">
        <v>78</v>
      </c>
      <c r="B82" s="21" t="s">
        <v>55</v>
      </c>
      <c r="C82" s="22" t="s">
        <v>3</v>
      </c>
      <c r="D82" s="6" t="s">
        <v>1098</v>
      </c>
      <c r="E82" s="21" t="s">
        <v>54</v>
      </c>
      <c r="F82" s="11" t="s">
        <v>325</v>
      </c>
      <c r="G82" s="21" t="s">
        <v>704</v>
      </c>
      <c r="H82" s="27" t="s">
        <v>53</v>
      </c>
    </row>
    <row r="83" spans="1:8" ht="99.75" x14ac:dyDescent="0.25">
      <c r="A83" s="20">
        <v>79</v>
      </c>
      <c r="B83" s="21" t="s">
        <v>52</v>
      </c>
      <c r="C83" s="22" t="s">
        <v>7</v>
      </c>
      <c r="D83" s="6" t="s">
        <v>1099</v>
      </c>
      <c r="E83" s="21" t="s">
        <v>51</v>
      </c>
      <c r="F83" s="7" t="s">
        <v>310</v>
      </c>
      <c r="G83" s="21" t="s">
        <v>704</v>
      </c>
      <c r="H83" s="12" t="s">
        <v>701</v>
      </c>
    </row>
  </sheetData>
  <autoFilter ref="A4:H4" xr:uid="{00000000-0009-0000-0000-000001000000}"/>
  <sortState ref="A5:H83">
    <sortCondition ref="B5:B83"/>
  </sortState>
  <mergeCells count="2">
    <mergeCell ref="A1:I1"/>
    <mergeCell ref="A2:I2"/>
  </mergeCells>
  <conditionalFormatting sqref="A5:A83">
    <cfRule type="containsBlanks" dxfId="149" priority="40">
      <formula>LEN(TRIM(A5))=0</formula>
    </cfRule>
  </conditionalFormatting>
  <conditionalFormatting sqref="F6 D13 B14:B16 B5:B12 D15 D16:E16 D14:E14 D5:D6 D7:E7 D8:D10 D11:E12">
    <cfRule type="containsBlanks" dxfId="148" priority="19">
      <formula>LEN(TRIM(B5))=0</formula>
    </cfRule>
  </conditionalFormatting>
  <conditionalFormatting sqref="C23:E23 C17:E18 D19:E22">
    <cfRule type="containsBlanks" dxfId="147" priority="18">
      <formula>LEN(TRIM(C17))=0</formula>
    </cfRule>
  </conditionalFormatting>
  <conditionalFormatting sqref="H39">
    <cfRule type="containsBlanks" dxfId="146" priority="17">
      <formula>LEN(TRIM(H39))=0</formula>
    </cfRule>
  </conditionalFormatting>
  <conditionalFormatting sqref="H40">
    <cfRule type="containsBlanks" dxfId="145" priority="16">
      <formula>LEN(TRIM(H40))=0</formula>
    </cfRule>
  </conditionalFormatting>
  <conditionalFormatting sqref="D43">
    <cfRule type="containsBlanks" dxfId="144" priority="15">
      <formula>LEN(TRIM(D43))=0</formula>
    </cfRule>
  </conditionalFormatting>
  <conditionalFormatting sqref="H43">
    <cfRule type="containsBlanks" dxfId="143" priority="14">
      <formula>LEN(TRIM(H43))=0</formula>
    </cfRule>
  </conditionalFormatting>
  <conditionalFormatting sqref="E63 D61 D59 D60:E60 D62:E62 C55:E55 C49:E49 D44:D48 C51:D51 D50 D65 D56:E58">
    <cfRule type="containsBlanks" dxfId="142" priority="13">
      <formula>LEN(TRIM(C44))=0</formula>
    </cfRule>
  </conditionalFormatting>
  <conditionalFormatting sqref="G20">
    <cfRule type="containsBlanks" dxfId="141" priority="11">
      <formula>LEN(TRIM(G20))=0</formula>
    </cfRule>
  </conditionalFormatting>
  <conditionalFormatting sqref="G52">
    <cfRule type="containsBlanks" dxfId="140" priority="12">
      <formula>LEN(TRIM(G52))=0</formula>
    </cfRule>
  </conditionalFormatting>
  <conditionalFormatting sqref="D67">
    <cfRule type="containsBlanks" dxfId="139" priority="10">
      <formula>LEN(TRIM(D67))=0</formula>
    </cfRule>
  </conditionalFormatting>
  <conditionalFormatting sqref="E69 E61 E59 E44:E48">
    <cfRule type="containsBlanks" dxfId="138" priority="9">
      <formula>LEN(TRIM(E44))=0</formula>
    </cfRule>
  </conditionalFormatting>
  <conditionalFormatting sqref="E15 E13 E8:E10 E5:E6">
    <cfRule type="containsBlanks" dxfId="137" priority="8">
      <formula>LEN(TRIM(E5))=0</formula>
    </cfRule>
  </conditionalFormatting>
  <conditionalFormatting sqref="B13">
    <cfRule type="containsBlanks" dxfId="136" priority="7">
      <formula>LEN(TRIM(B13))=0</formula>
    </cfRule>
  </conditionalFormatting>
  <conditionalFormatting sqref="D63">
    <cfRule type="containsBlanks" dxfId="135" priority="6">
      <formula>LEN(TRIM(D63))=0</formula>
    </cfRule>
  </conditionalFormatting>
  <conditionalFormatting sqref="C66:C67 C63 C60 C58 C53:C54 C45 C39 C36 C33 C28:C30 C25 C20:C22 C16 C11:C14 C9 C7">
    <cfRule type="containsBlanks" dxfId="134" priority="5">
      <formula>LEN(TRIM(C7))=0</formula>
    </cfRule>
  </conditionalFormatting>
  <conditionalFormatting sqref="C68:C69 C65 C61:C62 C59 C56:C57 C52 C50 C46:C48 C44 C40:C42 C37:C38 C34:C35 C31:C32 C26:C27 C19 C15 C10 C8 C5:C6">
    <cfRule type="containsBlanks" dxfId="133" priority="4">
      <formula>LEN(TRIM(C5))=0</formula>
    </cfRule>
  </conditionalFormatting>
  <conditionalFormatting sqref="F69 F64 F62 F52 F44 F41:F42 F38 F35:F36 F29 F26 F23 F19:F21 F17 F10 F8">
    <cfRule type="containsBlanks" dxfId="132" priority="3">
      <formula>LEN(TRIM(F8))=0</formula>
    </cfRule>
  </conditionalFormatting>
  <conditionalFormatting sqref="F65 F59 F56 F27 F24:F25 F18">
    <cfRule type="containsBlanks" dxfId="131" priority="2">
      <formula>LEN(TRIM(F18))=0</formula>
    </cfRule>
  </conditionalFormatting>
  <conditionalFormatting sqref="F70 F66:F68 F63 F60:F61 F57:F58 F45:F51 F43 F39:F40 F37 F30:F34 F28 F22 F11:F16 F9 F7 F5">
    <cfRule type="containsBlanks" dxfId="130" priority="1">
      <formula>LEN(TRIM(F5))=0</formula>
    </cfRule>
  </conditionalFormatting>
  <conditionalFormatting sqref="H37:H38 G19:H19 G36:H36 H5:H18 H20:H35 C24 C64:D64 E64:E65 E50:E51 B17:B38 D24:E38 H44:H65 B44:B65 F53:F55 D52:E54">
    <cfRule type="containsBlanks" dxfId="129" priority="20">
      <formula>LEN(TRIM(B5))=0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9"/>
  <sheetViews>
    <sheetView zoomScale="90" zoomScaleNormal="90" workbookViewId="0">
      <selection sqref="A1:I1"/>
    </sheetView>
  </sheetViews>
  <sheetFormatPr baseColWidth="10" defaultRowHeight="15" x14ac:dyDescent="0.25"/>
  <cols>
    <col min="1" max="1" width="8.85546875" customWidth="1"/>
    <col min="2" max="2" width="18.28515625" style="18" customWidth="1"/>
    <col min="3" max="3" width="17.42578125" style="12" customWidth="1"/>
    <col min="4" max="4" width="34.42578125" customWidth="1"/>
    <col min="5" max="5" width="23.7109375" style="12" customWidth="1"/>
    <col min="6" max="6" width="26.85546875" style="12" customWidth="1"/>
    <col min="7" max="7" width="25" style="12" customWidth="1"/>
    <col min="8" max="8" width="35.5703125" style="18" customWidth="1"/>
    <col min="9" max="9" width="0.28515625" hidden="1" customWidth="1"/>
  </cols>
  <sheetData>
    <row r="1" spans="1:9" ht="50.25" customHeight="1" x14ac:dyDescent="0.25">
      <c r="A1" s="154" t="s">
        <v>1166</v>
      </c>
      <c r="B1" s="155"/>
      <c r="C1" s="155"/>
      <c r="D1" s="155"/>
      <c r="E1" s="155"/>
      <c r="F1" s="155"/>
      <c r="G1" s="155"/>
      <c r="H1" s="155"/>
      <c r="I1" s="156"/>
    </row>
    <row r="2" spans="1:9" ht="62.25" customHeight="1" x14ac:dyDescent="0.25">
      <c r="A2" s="157" t="s">
        <v>568</v>
      </c>
      <c r="B2" s="158"/>
      <c r="C2" s="158"/>
      <c r="D2" s="158"/>
      <c r="E2" s="158"/>
      <c r="F2" s="158"/>
      <c r="G2" s="158"/>
      <c r="H2" s="158"/>
      <c r="I2" s="159"/>
    </row>
    <row r="3" spans="1:9" ht="28.5" x14ac:dyDescent="0.25">
      <c r="A3" s="28"/>
      <c r="B3" s="29"/>
      <c r="C3" s="30"/>
      <c r="D3" s="28"/>
      <c r="E3" s="31" t="s">
        <v>585</v>
      </c>
      <c r="F3" s="30"/>
      <c r="G3" s="30"/>
      <c r="H3" s="29"/>
    </row>
    <row r="4" spans="1:9" ht="30" x14ac:dyDescent="0.25">
      <c r="A4" s="19" t="s">
        <v>405</v>
      </c>
      <c r="B4" s="19" t="s">
        <v>565</v>
      </c>
      <c r="C4" s="19" t="s">
        <v>404</v>
      </c>
      <c r="D4" s="19" t="s">
        <v>403</v>
      </c>
      <c r="E4" s="19" t="s">
        <v>402</v>
      </c>
      <c r="F4" s="19" t="s">
        <v>401</v>
      </c>
      <c r="G4" s="19" t="s">
        <v>400</v>
      </c>
      <c r="H4" s="19" t="s">
        <v>399</v>
      </c>
    </row>
    <row r="5" spans="1:9" ht="57" x14ac:dyDescent="0.25">
      <c r="A5" s="20">
        <v>1</v>
      </c>
      <c r="B5" s="21" t="s">
        <v>50</v>
      </c>
      <c r="C5" s="22" t="s">
        <v>7</v>
      </c>
      <c r="D5" s="23" t="s">
        <v>1168</v>
      </c>
      <c r="E5" s="21" t="s">
        <v>2</v>
      </c>
      <c r="F5" s="21" t="s">
        <v>1</v>
      </c>
      <c r="G5" s="21" t="s">
        <v>5</v>
      </c>
      <c r="H5" s="26" t="s">
        <v>49</v>
      </c>
    </row>
    <row r="6" spans="1:9" ht="57" x14ac:dyDescent="0.25">
      <c r="A6" s="20">
        <v>2</v>
      </c>
      <c r="B6" s="21" t="s">
        <v>48</v>
      </c>
      <c r="C6" s="22" t="s">
        <v>3</v>
      </c>
      <c r="D6" s="23" t="s">
        <v>1010</v>
      </c>
      <c r="E6" s="21" t="s">
        <v>2</v>
      </c>
      <c r="F6" s="21" t="s">
        <v>1</v>
      </c>
      <c r="G6" s="21" t="s">
        <v>704</v>
      </c>
      <c r="H6" s="27" t="s">
        <v>47</v>
      </c>
    </row>
    <row r="7" spans="1:9" ht="85.5" x14ac:dyDescent="0.25">
      <c r="A7" s="20">
        <v>3</v>
      </c>
      <c r="B7" s="21" t="s">
        <v>46</v>
      </c>
      <c r="C7" s="22" t="s">
        <v>15</v>
      </c>
      <c r="D7" s="23" t="s">
        <v>1011</v>
      </c>
      <c r="E7" s="21" t="s">
        <v>2</v>
      </c>
      <c r="F7" s="21" t="s">
        <v>1</v>
      </c>
      <c r="G7" s="21" t="s">
        <v>5</v>
      </c>
      <c r="H7" s="27" t="s">
        <v>17</v>
      </c>
    </row>
    <row r="8" spans="1:9" ht="114" x14ac:dyDescent="0.25">
      <c r="A8" s="20">
        <v>4</v>
      </c>
      <c r="B8" s="21" t="s">
        <v>45</v>
      </c>
      <c r="C8" s="22" t="s">
        <v>7</v>
      </c>
      <c r="D8" s="23" t="s">
        <v>1012</v>
      </c>
      <c r="E8" s="21" t="s">
        <v>2</v>
      </c>
      <c r="F8" s="21" t="s">
        <v>1</v>
      </c>
      <c r="G8" s="21" t="s">
        <v>5</v>
      </c>
      <c r="H8" s="27" t="s">
        <v>44</v>
      </c>
    </row>
    <row r="9" spans="1:9" ht="85.5" x14ac:dyDescent="0.25">
      <c r="A9" s="20">
        <v>5</v>
      </c>
      <c r="B9" s="21" t="s">
        <v>43</v>
      </c>
      <c r="C9" s="22" t="s">
        <v>15</v>
      </c>
      <c r="D9" s="23" t="s">
        <v>1013</v>
      </c>
      <c r="E9" s="21" t="s">
        <v>2</v>
      </c>
      <c r="F9" s="21" t="s">
        <v>1</v>
      </c>
      <c r="G9" s="21" t="s">
        <v>704</v>
      </c>
      <c r="H9" s="26" t="s">
        <v>42</v>
      </c>
    </row>
    <row r="10" spans="1:9" ht="57" x14ac:dyDescent="0.25">
      <c r="A10" s="20">
        <v>6</v>
      </c>
      <c r="B10" s="21" t="s">
        <v>41</v>
      </c>
      <c r="C10" s="22" t="s">
        <v>3</v>
      </c>
      <c r="D10" s="23" t="s">
        <v>1014</v>
      </c>
      <c r="E10" s="32" t="s">
        <v>847</v>
      </c>
      <c r="F10" s="21" t="s">
        <v>1</v>
      </c>
      <c r="G10" s="21" t="s">
        <v>704</v>
      </c>
      <c r="H10" s="27" t="s">
        <v>17</v>
      </c>
    </row>
    <row r="11" spans="1:9" ht="99.75" x14ac:dyDescent="0.25">
      <c r="A11" s="20">
        <v>7</v>
      </c>
      <c r="B11" s="21" t="s">
        <v>40</v>
      </c>
      <c r="C11" s="22" t="s">
        <v>3</v>
      </c>
      <c r="D11" s="23" t="s">
        <v>1015</v>
      </c>
      <c r="E11" s="21" t="s">
        <v>2</v>
      </c>
      <c r="F11" s="21" t="s">
        <v>1</v>
      </c>
      <c r="G11" s="21" t="s">
        <v>5</v>
      </c>
      <c r="H11" s="27" t="s">
        <v>581</v>
      </c>
    </row>
    <row r="12" spans="1:9" ht="114" x14ac:dyDescent="0.25">
      <c r="A12" s="20">
        <v>8</v>
      </c>
      <c r="B12" s="21" t="s">
        <v>39</v>
      </c>
      <c r="C12" s="22" t="s">
        <v>7</v>
      </c>
      <c r="D12" s="23" t="s">
        <v>1016</v>
      </c>
      <c r="E12" s="21" t="s">
        <v>2</v>
      </c>
      <c r="F12" s="21" t="s">
        <v>1</v>
      </c>
      <c r="G12" s="21" t="s">
        <v>704</v>
      </c>
      <c r="H12" s="26" t="s">
        <v>38</v>
      </c>
    </row>
    <row r="13" spans="1:9" ht="128.25" x14ac:dyDescent="0.25">
      <c r="A13" s="20">
        <v>9</v>
      </c>
      <c r="B13" s="21" t="s">
        <v>37</v>
      </c>
      <c r="C13" s="22" t="s">
        <v>15</v>
      </c>
      <c r="D13" s="23" t="s">
        <v>1017</v>
      </c>
      <c r="E13" s="21" t="s">
        <v>2</v>
      </c>
      <c r="F13" s="21" t="s">
        <v>1</v>
      </c>
      <c r="G13" s="21" t="s">
        <v>704</v>
      </c>
      <c r="H13" s="26" t="s">
        <v>36</v>
      </c>
    </row>
    <row r="14" spans="1:9" ht="99.75" x14ac:dyDescent="0.25">
      <c r="A14" s="20">
        <v>10</v>
      </c>
      <c r="B14" s="21" t="s">
        <v>35</v>
      </c>
      <c r="C14" s="22" t="s">
        <v>7</v>
      </c>
      <c r="D14" s="23" t="s">
        <v>1018</v>
      </c>
      <c r="E14" s="32" t="s">
        <v>847</v>
      </c>
      <c r="F14" s="21" t="s">
        <v>1</v>
      </c>
      <c r="G14" s="21" t="s">
        <v>704</v>
      </c>
      <c r="H14" s="26" t="s">
        <v>34</v>
      </c>
    </row>
    <row r="15" spans="1:9" ht="57" x14ac:dyDescent="0.25">
      <c r="A15" s="20">
        <v>11</v>
      </c>
      <c r="B15" s="21" t="s">
        <v>33</v>
      </c>
      <c r="C15" s="22" t="s">
        <v>3</v>
      </c>
      <c r="D15" s="23" t="s">
        <v>1019</v>
      </c>
      <c r="E15" s="21" t="s">
        <v>2</v>
      </c>
      <c r="F15" s="21" t="s">
        <v>1</v>
      </c>
      <c r="G15" s="21" t="s">
        <v>704</v>
      </c>
      <c r="H15" s="27" t="s">
        <v>17</v>
      </c>
    </row>
    <row r="16" spans="1:9" ht="42.75" x14ac:dyDescent="0.25">
      <c r="A16" s="20">
        <v>12</v>
      </c>
      <c r="B16" s="21" t="s">
        <v>32</v>
      </c>
      <c r="C16" s="22" t="s">
        <v>3</v>
      </c>
      <c r="D16" s="23" t="s">
        <v>1020</v>
      </c>
      <c r="E16" s="32" t="s">
        <v>847</v>
      </c>
      <c r="F16" s="21" t="s">
        <v>1</v>
      </c>
      <c r="G16" s="21" t="s">
        <v>5</v>
      </c>
      <c r="H16" s="26" t="s">
        <v>31</v>
      </c>
    </row>
    <row r="17" spans="1:8" ht="85.5" x14ac:dyDescent="0.25">
      <c r="A17" s="20">
        <v>13</v>
      </c>
      <c r="B17" s="21" t="s">
        <v>30</v>
      </c>
      <c r="C17" s="22" t="s">
        <v>7</v>
      </c>
      <c r="D17" s="23" t="s">
        <v>1021</v>
      </c>
      <c r="E17" s="32" t="s">
        <v>847</v>
      </c>
      <c r="F17" s="21" t="s">
        <v>1</v>
      </c>
      <c r="G17" s="21" t="s">
        <v>5</v>
      </c>
      <c r="H17" s="27" t="s">
        <v>29</v>
      </c>
    </row>
    <row r="18" spans="1:8" ht="99.75" x14ac:dyDescent="0.25">
      <c r="A18" s="20">
        <v>14</v>
      </c>
      <c r="B18" s="21" t="s">
        <v>28</v>
      </c>
      <c r="C18" s="22" t="s">
        <v>15</v>
      </c>
      <c r="D18" s="23" t="s">
        <v>1022</v>
      </c>
      <c r="E18" s="21" t="s">
        <v>20</v>
      </c>
      <c r="F18" s="21" t="s">
        <v>1</v>
      </c>
      <c r="G18" s="21" t="s">
        <v>704</v>
      </c>
      <c r="H18" s="26" t="s">
        <v>27</v>
      </c>
    </row>
    <row r="19" spans="1:8" ht="85.5" x14ac:dyDescent="0.25">
      <c r="A19" s="20">
        <v>15</v>
      </c>
      <c r="B19" s="21" t="s">
        <v>26</v>
      </c>
      <c r="C19" s="22" t="s">
        <v>3</v>
      </c>
      <c r="D19" s="23" t="s">
        <v>1023</v>
      </c>
      <c r="E19" s="32" t="s">
        <v>847</v>
      </c>
      <c r="F19" s="21" t="s">
        <v>1</v>
      </c>
      <c r="G19" s="21" t="s">
        <v>5</v>
      </c>
      <c r="H19" s="26" t="s">
        <v>25</v>
      </c>
    </row>
    <row r="20" spans="1:8" ht="171" x14ac:dyDescent="0.25">
      <c r="A20" s="20">
        <v>16</v>
      </c>
      <c r="B20" s="21" t="s">
        <v>24</v>
      </c>
      <c r="C20" s="22" t="s">
        <v>15</v>
      </c>
      <c r="D20" s="23" t="s">
        <v>1024</v>
      </c>
      <c r="E20" s="21" t="s">
        <v>23</v>
      </c>
      <c r="F20" s="21" t="s">
        <v>1</v>
      </c>
      <c r="G20" s="21" t="s">
        <v>704</v>
      </c>
      <c r="H20" s="27" t="s">
        <v>582</v>
      </c>
    </row>
    <row r="21" spans="1:8" ht="114" x14ac:dyDescent="0.25">
      <c r="A21" s="20">
        <v>17</v>
      </c>
      <c r="B21" s="21" t="s">
        <v>22</v>
      </c>
      <c r="C21" s="22" t="s">
        <v>3</v>
      </c>
      <c r="D21" s="23" t="s">
        <v>1025</v>
      </c>
      <c r="E21" s="21" t="s">
        <v>848</v>
      </c>
      <c r="F21" s="21" t="s">
        <v>1</v>
      </c>
      <c r="G21" s="21" t="s">
        <v>704</v>
      </c>
      <c r="H21" s="27" t="s">
        <v>17</v>
      </c>
    </row>
    <row r="22" spans="1:8" ht="71.25" x14ac:dyDescent="0.25">
      <c r="A22" s="20">
        <v>18</v>
      </c>
      <c r="B22" s="21" t="s">
        <v>21</v>
      </c>
      <c r="C22" s="22" t="s">
        <v>3</v>
      </c>
      <c r="D22" s="23" t="s">
        <v>1026</v>
      </c>
      <c r="E22" s="21" t="s">
        <v>20</v>
      </c>
      <c r="F22" s="21" t="s">
        <v>1</v>
      </c>
      <c r="G22" s="21" t="s">
        <v>5</v>
      </c>
      <c r="H22" s="26" t="s">
        <v>19</v>
      </c>
    </row>
    <row r="23" spans="1:8" ht="57" x14ac:dyDescent="0.25">
      <c r="A23" s="20">
        <v>19</v>
      </c>
      <c r="B23" s="21" t="s">
        <v>18</v>
      </c>
      <c r="C23" s="22" t="s">
        <v>7</v>
      </c>
      <c r="D23" s="23" t="s">
        <v>1027</v>
      </c>
      <c r="E23" s="21" t="s">
        <v>2</v>
      </c>
      <c r="F23" s="21" t="s">
        <v>1</v>
      </c>
      <c r="G23" s="21" t="s">
        <v>5</v>
      </c>
      <c r="H23" s="27" t="s">
        <v>17</v>
      </c>
    </row>
    <row r="24" spans="1:8" ht="156.75" x14ac:dyDescent="0.25">
      <c r="A24" s="20">
        <v>20</v>
      </c>
      <c r="B24" s="21" t="s">
        <v>16</v>
      </c>
      <c r="C24" s="22" t="s">
        <v>15</v>
      </c>
      <c r="D24" s="23" t="s">
        <v>1028</v>
      </c>
      <c r="E24" s="32" t="s">
        <v>847</v>
      </c>
      <c r="F24" s="21" t="s">
        <v>1</v>
      </c>
      <c r="G24" s="21" t="s">
        <v>704</v>
      </c>
      <c r="H24" s="27" t="s">
        <v>14</v>
      </c>
    </row>
    <row r="25" spans="1:8" ht="71.25" x14ac:dyDescent="0.25">
      <c r="A25" s="20">
        <v>21</v>
      </c>
      <c r="B25" s="21" t="s">
        <v>13</v>
      </c>
      <c r="C25" s="22" t="s">
        <v>7</v>
      </c>
      <c r="D25" s="23" t="s">
        <v>1029</v>
      </c>
      <c r="E25" s="21" t="s">
        <v>2</v>
      </c>
      <c r="F25" s="21" t="s">
        <v>1</v>
      </c>
      <c r="G25" s="21" t="s">
        <v>5</v>
      </c>
      <c r="H25" s="26" t="s">
        <v>12</v>
      </c>
    </row>
    <row r="26" spans="1:8" ht="71.25" x14ac:dyDescent="0.25">
      <c r="A26" s="20">
        <v>22</v>
      </c>
      <c r="B26" s="21" t="s">
        <v>11</v>
      </c>
      <c r="C26" s="22" t="s">
        <v>3</v>
      </c>
      <c r="D26" s="23" t="s">
        <v>1030</v>
      </c>
      <c r="E26" s="32" t="s">
        <v>847</v>
      </c>
      <c r="F26" s="21" t="s">
        <v>1</v>
      </c>
      <c r="G26" s="21" t="s">
        <v>5</v>
      </c>
      <c r="H26" s="27" t="s">
        <v>10</v>
      </c>
    </row>
    <row r="27" spans="1:8" ht="71.25" x14ac:dyDescent="0.25">
      <c r="A27" s="20">
        <v>23</v>
      </c>
      <c r="B27" s="21" t="s">
        <v>9</v>
      </c>
      <c r="C27" s="22" t="s">
        <v>7</v>
      </c>
      <c r="D27" s="23" t="s">
        <v>1031</v>
      </c>
      <c r="E27" s="32" t="s">
        <v>847</v>
      </c>
      <c r="F27" s="21" t="s">
        <v>1</v>
      </c>
      <c r="G27" s="21" t="s">
        <v>5</v>
      </c>
      <c r="H27" s="26" t="s">
        <v>583</v>
      </c>
    </row>
    <row r="28" spans="1:8" ht="57" x14ac:dyDescent="0.25">
      <c r="A28" s="20">
        <v>24</v>
      </c>
      <c r="B28" s="21" t="s">
        <v>8</v>
      </c>
      <c r="C28" s="22" t="s">
        <v>7</v>
      </c>
      <c r="D28" s="23" t="s">
        <v>1032</v>
      </c>
      <c r="E28" s="21" t="s">
        <v>2</v>
      </c>
      <c r="F28" s="21" t="s">
        <v>1</v>
      </c>
      <c r="G28" s="21" t="s">
        <v>5</v>
      </c>
      <c r="H28" s="27"/>
    </row>
    <row r="29" spans="1:8" ht="99.75" x14ac:dyDescent="0.25">
      <c r="A29" s="20">
        <v>25</v>
      </c>
      <c r="B29" s="21" t="s">
        <v>6</v>
      </c>
      <c r="C29" s="22" t="s">
        <v>3</v>
      </c>
      <c r="D29" s="23" t="s">
        <v>1033</v>
      </c>
      <c r="E29" s="21" t="s">
        <v>2</v>
      </c>
      <c r="F29" s="21" t="s">
        <v>1</v>
      </c>
      <c r="G29" s="21" t="s">
        <v>5</v>
      </c>
      <c r="H29" s="27" t="s">
        <v>4</v>
      </c>
    </row>
  </sheetData>
  <autoFilter ref="A4:H4" xr:uid="{00000000-0009-0000-0000-000002000000}"/>
  <sortState ref="A5:H29">
    <sortCondition ref="B5:B29"/>
  </sortState>
  <mergeCells count="2">
    <mergeCell ref="A1:I1"/>
    <mergeCell ref="A2:I2"/>
  </mergeCells>
  <conditionalFormatting sqref="A5:A29">
    <cfRule type="containsBlanks" dxfId="128" priority="41">
      <formula>LEN(TRIM(A5))=0</formula>
    </cfRule>
  </conditionalFormatting>
  <conditionalFormatting sqref="D7">
    <cfRule type="containsBlanks" dxfId="127" priority="20">
      <formula>LEN(TRIM(D7))=0</formula>
    </cfRule>
  </conditionalFormatting>
  <conditionalFormatting sqref="D8">
    <cfRule type="containsBlanks" dxfId="126" priority="19">
      <formula>LEN(TRIM(D8))=0</formula>
    </cfRule>
  </conditionalFormatting>
  <conditionalFormatting sqref="D17">
    <cfRule type="containsBlanks" dxfId="125" priority="15">
      <formula>LEN(TRIM(D17))=0</formula>
    </cfRule>
  </conditionalFormatting>
  <conditionalFormatting sqref="D10">
    <cfRule type="containsBlanks" dxfId="124" priority="18">
      <formula>LEN(TRIM(D10))=0</formula>
    </cfRule>
  </conditionalFormatting>
  <conditionalFormatting sqref="D14">
    <cfRule type="containsBlanks" dxfId="123" priority="17">
      <formula>LEN(TRIM(D14))=0</formula>
    </cfRule>
  </conditionalFormatting>
  <conditionalFormatting sqref="D16">
    <cfRule type="containsBlanks" dxfId="122" priority="16">
      <formula>LEN(TRIM(D16))=0</formula>
    </cfRule>
  </conditionalFormatting>
  <conditionalFormatting sqref="D18">
    <cfRule type="containsBlanks" dxfId="121" priority="14">
      <formula>LEN(TRIM(D18))=0</formula>
    </cfRule>
  </conditionalFormatting>
  <conditionalFormatting sqref="D21">
    <cfRule type="containsBlanks" dxfId="120" priority="13">
      <formula>LEN(TRIM(D21))=0</formula>
    </cfRule>
  </conditionalFormatting>
  <conditionalFormatting sqref="D22">
    <cfRule type="containsBlanks" dxfId="119" priority="12">
      <formula>LEN(TRIM(D22))=0</formula>
    </cfRule>
  </conditionalFormatting>
  <conditionalFormatting sqref="D28">
    <cfRule type="containsBlanks" dxfId="118" priority="8">
      <formula>LEN(TRIM(D28))=0</formula>
    </cfRule>
  </conditionalFormatting>
  <conditionalFormatting sqref="D23">
    <cfRule type="containsBlanks" dxfId="117" priority="11">
      <formula>LEN(TRIM(D23))=0</formula>
    </cfRule>
  </conditionalFormatting>
  <conditionalFormatting sqref="D25">
    <cfRule type="containsBlanks" dxfId="116" priority="10">
      <formula>LEN(TRIM(D25))=0</formula>
    </cfRule>
  </conditionalFormatting>
  <conditionalFormatting sqref="D27">
    <cfRule type="containsBlanks" dxfId="115" priority="9">
      <formula>LEN(TRIM(D27))=0</formula>
    </cfRule>
  </conditionalFormatting>
  <conditionalFormatting sqref="E9">
    <cfRule type="containsBlanks" dxfId="114" priority="7">
      <formula>LEN(TRIM(E9))=0</formula>
    </cfRule>
  </conditionalFormatting>
  <conditionalFormatting sqref="F9">
    <cfRule type="containsBlanks" dxfId="113" priority="6">
      <formula>LEN(TRIM(F9))=0</formula>
    </cfRule>
  </conditionalFormatting>
  <conditionalFormatting sqref="E15">
    <cfRule type="containsBlanks" dxfId="112" priority="5">
      <formula>LEN(TRIM(E15))=0</formula>
    </cfRule>
  </conditionalFormatting>
  <conditionalFormatting sqref="B9">
    <cfRule type="containsBlanks" dxfId="111" priority="4">
      <formula>LEN(TRIM(B9))=0</formula>
    </cfRule>
  </conditionalFormatting>
  <conditionalFormatting sqref="D9">
    <cfRule type="containsBlanks" dxfId="110" priority="3">
      <formula>LEN(TRIM(D9))=0</formula>
    </cfRule>
  </conditionalFormatting>
  <conditionalFormatting sqref="C24 C20 C18 C13 C9 C7">
    <cfRule type="containsBlanks" dxfId="109" priority="2">
      <formula>LEN(TRIM(C7))=0</formula>
    </cfRule>
  </conditionalFormatting>
  <conditionalFormatting sqref="C29 C26 C21:C22 C19 C15:C16 C10:C11 C6">
    <cfRule type="containsBlanks" dxfId="108" priority="1">
      <formula>LEN(TRIM(C6))=0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2"/>
  <sheetViews>
    <sheetView zoomScale="90" zoomScaleNormal="90" workbookViewId="0">
      <selection activeCell="B4" sqref="B4"/>
    </sheetView>
  </sheetViews>
  <sheetFormatPr baseColWidth="10" defaultRowHeight="15" x14ac:dyDescent="0.25"/>
  <cols>
    <col min="1" max="1" width="6.7109375" style="9" customWidth="1"/>
    <col min="2" max="2" width="19.140625" style="18" customWidth="1"/>
    <col min="3" max="3" width="16.7109375" style="9" customWidth="1"/>
    <col min="4" max="4" width="39.85546875" customWidth="1"/>
    <col min="5" max="5" width="29.7109375" style="12" customWidth="1"/>
    <col min="6" max="6" width="26" style="12" customWidth="1"/>
    <col min="7" max="7" width="19.28515625" style="12" customWidth="1"/>
    <col min="8" max="8" width="37.42578125" style="18" customWidth="1"/>
  </cols>
  <sheetData>
    <row r="1" spans="1:8" ht="51" customHeight="1" x14ac:dyDescent="0.25">
      <c r="A1" s="152" t="s">
        <v>1166</v>
      </c>
      <c r="B1" s="152"/>
      <c r="C1" s="152"/>
      <c r="D1" s="152"/>
      <c r="E1" s="152"/>
      <c r="F1" s="152"/>
      <c r="G1" s="152"/>
      <c r="H1" s="152"/>
    </row>
    <row r="2" spans="1:8" ht="72" customHeight="1" x14ac:dyDescent="0.25">
      <c r="A2" s="153" t="s">
        <v>568</v>
      </c>
      <c r="B2" s="153"/>
      <c r="C2" s="153"/>
      <c r="D2" s="153"/>
      <c r="E2" s="153"/>
      <c r="F2" s="153"/>
      <c r="G2" s="153"/>
      <c r="H2" s="153"/>
    </row>
    <row r="3" spans="1:8" ht="28.5" x14ac:dyDescent="0.45">
      <c r="A3" s="42"/>
      <c r="B3" s="45"/>
      <c r="C3" s="42"/>
      <c r="D3" s="43" t="s">
        <v>593</v>
      </c>
      <c r="E3" s="44"/>
      <c r="F3" s="44"/>
      <c r="G3" s="44"/>
      <c r="H3" s="45"/>
    </row>
    <row r="4" spans="1:8" ht="30" x14ac:dyDescent="0.25">
      <c r="A4" s="19" t="s">
        <v>405</v>
      </c>
      <c r="B4" s="19" t="s">
        <v>565</v>
      </c>
      <c r="C4" s="19" t="s">
        <v>404</v>
      </c>
      <c r="D4" s="19" t="s">
        <v>403</v>
      </c>
      <c r="E4" s="19" t="s">
        <v>402</v>
      </c>
      <c r="F4" s="19" t="s">
        <v>401</v>
      </c>
      <c r="G4" s="19" t="s">
        <v>400</v>
      </c>
      <c r="H4" s="19" t="s">
        <v>399</v>
      </c>
    </row>
    <row r="5" spans="1:8" ht="28.5" x14ac:dyDescent="0.25">
      <c r="A5" s="21">
        <v>1</v>
      </c>
      <c r="B5" s="21" t="s">
        <v>436</v>
      </c>
      <c r="C5" s="22" t="s">
        <v>7</v>
      </c>
      <c r="D5" s="23" t="s">
        <v>994</v>
      </c>
      <c r="E5" s="21" t="s">
        <v>832</v>
      </c>
      <c r="F5" s="32" t="s">
        <v>663</v>
      </c>
      <c r="G5" s="21" t="s">
        <v>704</v>
      </c>
      <c r="H5" s="26" t="s">
        <v>437</v>
      </c>
    </row>
    <row r="6" spans="1:8" ht="85.5" x14ac:dyDescent="0.25">
      <c r="A6" s="21">
        <v>2</v>
      </c>
      <c r="B6" s="21" t="s">
        <v>451</v>
      </c>
      <c r="C6" s="22" t="s">
        <v>15</v>
      </c>
      <c r="D6" s="23" t="s">
        <v>1000</v>
      </c>
      <c r="E6" s="21" t="s">
        <v>838</v>
      </c>
      <c r="F6" s="21" t="s">
        <v>63</v>
      </c>
      <c r="G6" s="21" t="s">
        <v>90</v>
      </c>
      <c r="H6" s="26" t="s">
        <v>452</v>
      </c>
    </row>
    <row r="7" spans="1:8" ht="57" x14ac:dyDescent="0.25">
      <c r="A7" s="21">
        <v>3</v>
      </c>
      <c r="B7" s="21" t="s">
        <v>415</v>
      </c>
      <c r="C7" s="22" t="s">
        <v>15</v>
      </c>
      <c r="D7" s="23" t="s">
        <v>986</v>
      </c>
      <c r="E7" s="21" t="s">
        <v>825</v>
      </c>
      <c r="F7" s="21" t="s">
        <v>416</v>
      </c>
      <c r="G7" s="21" t="s">
        <v>90</v>
      </c>
      <c r="H7" s="26" t="s">
        <v>417</v>
      </c>
    </row>
    <row r="8" spans="1:8" ht="156.75" x14ac:dyDescent="0.25">
      <c r="A8" s="21">
        <v>4</v>
      </c>
      <c r="B8" s="21" t="s">
        <v>406</v>
      </c>
      <c r="C8" s="22" t="s">
        <v>15</v>
      </c>
      <c r="D8" s="23" t="s">
        <v>982</v>
      </c>
      <c r="E8" s="21" t="s">
        <v>821</v>
      </c>
      <c r="F8" s="21" t="s">
        <v>407</v>
      </c>
      <c r="G8" s="21" t="s">
        <v>704</v>
      </c>
      <c r="H8" s="17" t="s">
        <v>467</v>
      </c>
    </row>
    <row r="9" spans="1:8" ht="85.5" x14ac:dyDescent="0.25">
      <c r="A9" s="21">
        <v>5</v>
      </c>
      <c r="B9" s="21" t="s">
        <v>456</v>
      </c>
      <c r="C9" s="22" t="s">
        <v>15</v>
      </c>
      <c r="D9" s="23" t="s">
        <v>1004</v>
      </c>
      <c r="E9" s="21" t="s">
        <v>842</v>
      </c>
      <c r="F9" s="32" t="s">
        <v>663</v>
      </c>
      <c r="G9" s="21" t="s">
        <v>704</v>
      </c>
      <c r="H9" s="25" t="s">
        <v>471</v>
      </c>
    </row>
    <row r="10" spans="1:8" ht="185.25" x14ac:dyDescent="0.25">
      <c r="A10" s="21">
        <v>6</v>
      </c>
      <c r="B10" s="21" t="s">
        <v>418</v>
      </c>
      <c r="C10" s="22" t="s">
        <v>15</v>
      </c>
      <c r="D10" s="23" t="s">
        <v>987</v>
      </c>
      <c r="E10" s="21" t="s">
        <v>826</v>
      </c>
      <c r="F10" s="21" t="s">
        <v>419</v>
      </c>
      <c r="G10" s="21" t="s">
        <v>420</v>
      </c>
      <c r="H10" s="26" t="s">
        <v>421</v>
      </c>
    </row>
    <row r="11" spans="1:8" ht="71.25" x14ac:dyDescent="0.25">
      <c r="A11" s="21">
        <v>7</v>
      </c>
      <c r="B11" s="21" t="s">
        <v>462</v>
      </c>
      <c r="C11" s="22" t="s">
        <v>3</v>
      </c>
      <c r="D11" s="23" t="s">
        <v>1007</v>
      </c>
      <c r="E11" s="21" t="s">
        <v>845</v>
      </c>
      <c r="F11" s="21" t="s">
        <v>238</v>
      </c>
      <c r="G11" s="21" t="s">
        <v>704</v>
      </c>
      <c r="H11" s="26" t="s">
        <v>463</v>
      </c>
    </row>
    <row r="12" spans="1:8" ht="128.25" x14ac:dyDescent="0.25">
      <c r="A12" s="21">
        <v>8</v>
      </c>
      <c r="B12" s="21" t="s">
        <v>1173</v>
      </c>
      <c r="C12" s="22" t="s">
        <v>15</v>
      </c>
      <c r="D12" s="23" t="s">
        <v>988</v>
      </c>
      <c r="E12" s="21" t="s">
        <v>2</v>
      </c>
      <c r="F12" s="21" t="s">
        <v>234</v>
      </c>
      <c r="G12" s="21" t="s">
        <v>704</v>
      </c>
      <c r="H12" s="26" t="s">
        <v>422</v>
      </c>
    </row>
    <row r="13" spans="1:8" ht="142.5" x14ac:dyDescent="0.25">
      <c r="A13" s="21">
        <v>9</v>
      </c>
      <c r="B13" s="21" t="s">
        <v>423</v>
      </c>
      <c r="C13" s="22" t="s">
        <v>3</v>
      </c>
      <c r="D13" s="23" t="s">
        <v>989</v>
      </c>
      <c r="E13" s="21" t="s">
        <v>827</v>
      </c>
      <c r="F13" s="21" t="s">
        <v>424</v>
      </c>
      <c r="G13" s="21" t="s">
        <v>5</v>
      </c>
      <c r="H13" s="146" t="s">
        <v>469</v>
      </c>
    </row>
    <row r="14" spans="1:8" ht="142.5" x14ac:dyDescent="0.25">
      <c r="A14" s="21">
        <v>10</v>
      </c>
      <c r="B14" s="21" t="s">
        <v>444</v>
      </c>
      <c r="C14" s="22" t="s">
        <v>15</v>
      </c>
      <c r="D14" s="23" t="s">
        <v>997</v>
      </c>
      <c r="E14" s="21" t="s">
        <v>835</v>
      </c>
      <c r="F14" s="27" t="s">
        <v>310</v>
      </c>
      <c r="G14" s="21" t="s">
        <v>704</v>
      </c>
      <c r="H14" s="26" t="s">
        <v>445</v>
      </c>
    </row>
    <row r="15" spans="1:8" ht="71.25" x14ac:dyDescent="0.25">
      <c r="A15" s="21">
        <v>11</v>
      </c>
      <c r="B15" s="21" t="s">
        <v>453</v>
      </c>
      <c r="C15" s="22" t="s">
        <v>3</v>
      </c>
      <c r="D15" s="23" t="s">
        <v>1001</v>
      </c>
      <c r="E15" s="21" t="s">
        <v>839</v>
      </c>
      <c r="F15" s="21" t="s">
        <v>318</v>
      </c>
      <c r="G15" s="21" t="s">
        <v>757</v>
      </c>
      <c r="H15" s="26" t="s">
        <v>317</v>
      </c>
    </row>
    <row r="16" spans="1:8" ht="142.5" x14ac:dyDescent="0.25">
      <c r="A16" s="21">
        <v>12</v>
      </c>
      <c r="B16" s="21" t="s">
        <v>457</v>
      </c>
      <c r="C16" s="22" t="s">
        <v>3</v>
      </c>
      <c r="D16" s="23" t="s">
        <v>1005</v>
      </c>
      <c r="E16" s="21" t="s">
        <v>843</v>
      </c>
      <c r="F16" s="21" t="s">
        <v>458</v>
      </c>
      <c r="G16" s="21" t="s">
        <v>758</v>
      </c>
      <c r="H16" s="26" t="s">
        <v>459</v>
      </c>
    </row>
    <row r="17" spans="1:8" ht="42.75" x14ac:dyDescent="0.25">
      <c r="A17" s="21">
        <v>13</v>
      </c>
      <c r="B17" s="21" t="s">
        <v>1174</v>
      </c>
      <c r="C17" s="22" t="s">
        <v>15</v>
      </c>
      <c r="D17" s="23" t="s">
        <v>1002</v>
      </c>
      <c r="E17" s="21" t="s">
        <v>840</v>
      </c>
      <c r="F17" s="32" t="s">
        <v>663</v>
      </c>
      <c r="G17" s="21" t="s">
        <v>704</v>
      </c>
      <c r="H17" s="25" t="s">
        <v>584</v>
      </c>
    </row>
    <row r="18" spans="1:8" ht="71.25" x14ac:dyDescent="0.25">
      <c r="A18" s="21">
        <v>14</v>
      </c>
      <c r="B18" s="21" t="s">
        <v>410</v>
      </c>
      <c r="C18" s="22" t="s">
        <v>3</v>
      </c>
      <c r="D18" s="23" t="s">
        <v>984</v>
      </c>
      <c r="E18" s="21" t="s">
        <v>823</v>
      </c>
      <c r="F18" s="21" t="s">
        <v>411</v>
      </c>
      <c r="G18" s="21" t="s">
        <v>5</v>
      </c>
      <c r="H18" s="26" t="s">
        <v>412</v>
      </c>
    </row>
    <row r="19" spans="1:8" ht="99.75" x14ac:dyDescent="0.25">
      <c r="A19" s="21">
        <v>15</v>
      </c>
      <c r="B19" s="21" t="s">
        <v>1175</v>
      </c>
      <c r="C19" s="22" t="s">
        <v>15</v>
      </c>
      <c r="D19" s="23" t="s">
        <v>1003</v>
      </c>
      <c r="E19" s="21" t="s">
        <v>841</v>
      </c>
      <c r="F19" s="32" t="s">
        <v>663</v>
      </c>
      <c r="G19" s="21" t="s">
        <v>704</v>
      </c>
      <c r="H19" s="26" t="s">
        <v>454</v>
      </c>
    </row>
    <row r="20" spans="1:8" ht="57" x14ac:dyDescent="0.25">
      <c r="A20" s="21">
        <v>16</v>
      </c>
      <c r="B20" s="21" t="s">
        <v>427</v>
      </c>
      <c r="C20" s="22" t="s">
        <v>15</v>
      </c>
      <c r="D20" s="23" t="s">
        <v>991</v>
      </c>
      <c r="E20" s="21" t="s">
        <v>829</v>
      </c>
      <c r="F20" s="21" t="s">
        <v>428</v>
      </c>
      <c r="G20" s="21" t="s">
        <v>704</v>
      </c>
      <c r="H20" s="26" t="s">
        <v>429</v>
      </c>
    </row>
    <row r="21" spans="1:8" ht="85.5" x14ac:dyDescent="0.25">
      <c r="A21" s="21">
        <v>17</v>
      </c>
      <c r="B21" s="21" t="s">
        <v>441</v>
      </c>
      <c r="C21" s="22" t="s">
        <v>3</v>
      </c>
      <c r="D21" s="23" t="s">
        <v>996</v>
      </c>
      <c r="E21" s="21" t="s">
        <v>834</v>
      </c>
      <c r="F21" s="21" t="s">
        <v>442</v>
      </c>
      <c r="G21" s="21" t="s">
        <v>704</v>
      </c>
      <c r="H21" s="26" t="s">
        <v>443</v>
      </c>
    </row>
    <row r="22" spans="1:8" ht="42.75" x14ac:dyDescent="0.25">
      <c r="A22" s="21">
        <v>18</v>
      </c>
      <c r="B22" s="21" t="s">
        <v>460</v>
      </c>
      <c r="C22" s="22" t="s">
        <v>15</v>
      </c>
      <c r="D22" s="23" t="s">
        <v>1006</v>
      </c>
      <c r="E22" s="21" t="s">
        <v>844</v>
      </c>
      <c r="F22" s="21" t="s">
        <v>179</v>
      </c>
      <c r="G22" s="21" t="s">
        <v>461</v>
      </c>
      <c r="H22" s="10" t="s">
        <v>569</v>
      </c>
    </row>
    <row r="23" spans="1:8" ht="199.5" x14ac:dyDescent="0.25">
      <c r="A23" s="21">
        <v>19</v>
      </c>
      <c r="B23" s="21" t="s">
        <v>448</v>
      </c>
      <c r="C23" s="22" t="s">
        <v>15</v>
      </c>
      <c r="D23" s="23" t="s">
        <v>998</v>
      </c>
      <c r="E23" s="21" t="s">
        <v>836</v>
      </c>
      <c r="F23" s="21" t="s">
        <v>449</v>
      </c>
      <c r="G23" s="21" t="s">
        <v>704</v>
      </c>
      <c r="H23" s="25" t="s">
        <v>470</v>
      </c>
    </row>
    <row r="24" spans="1:8" ht="99.75" x14ac:dyDescent="0.25">
      <c r="A24" s="21">
        <v>20</v>
      </c>
      <c r="B24" s="21" t="s">
        <v>438</v>
      </c>
      <c r="C24" s="22" t="s">
        <v>15</v>
      </c>
      <c r="D24" s="23" t="s">
        <v>995</v>
      </c>
      <c r="E24" s="21" t="s">
        <v>833</v>
      </c>
      <c r="F24" s="21" t="s">
        <v>439</v>
      </c>
      <c r="G24" s="21" t="s">
        <v>756</v>
      </c>
      <c r="H24" s="26" t="s">
        <v>440</v>
      </c>
    </row>
    <row r="25" spans="1:8" ht="156.75" x14ac:dyDescent="0.25">
      <c r="A25" s="21">
        <v>22</v>
      </c>
      <c r="B25" s="21" t="s">
        <v>1176</v>
      </c>
      <c r="C25" s="22" t="s">
        <v>15</v>
      </c>
      <c r="D25" s="23" t="s">
        <v>993</v>
      </c>
      <c r="E25" s="21" t="s">
        <v>831</v>
      </c>
      <c r="F25" s="21" t="s">
        <v>433</v>
      </c>
      <c r="G25" s="21" t="s">
        <v>434</v>
      </c>
      <c r="H25" s="10" t="s">
        <v>435</v>
      </c>
    </row>
    <row r="26" spans="1:8" ht="85.5" x14ac:dyDescent="0.25">
      <c r="A26" s="21">
        <v>23</v>
      </c>
      <c r="B26" s="21" t="s">
        <v>408</v>
      </c>
      <c r="C26" s="22" t="s">
        <v>3</v>
      </c>
      <c r="D26" s="23" t="s">
        <v>983</v>
      </c>
      <c r="E26" s="21" t="s">
        <v>822</v>
      </c>
      <c r="F26" s="21" t="s">
        <v>318</v>
      </c>
      <c r="G26" s="21" t="s">
        <v>704</v>
      </c>
      <c r="H26" s="26" t="s">
        <v>409</v>
      </c>
    </row>
    <row r="27" spans="1:8" ht="128.25" x14ac:dyDescent="0.25">
      <c r="A27" s="21">
        <v>24</v>
      </c>
      <c r="B27" s="21" t="s">
        <v>413</v>
      </c>
      <c r="C27" s="22" t="s">
        <v>7</v>
      </c>
      <c r="D27" s="23" t="s">
        <v>985</v>
      </c>
      <c r="E27" s="21" t="s">
        <v>824</v>
      </c>
      <c r="F27" s="21" t="s">
        <v>414</v>
      </c>
      <c r="G27" s="21" t="s">
        <v>704</v>
      </c>
      <c r="H27" s="26" t="s">
        <v>468</v>
      </c>
    </row>
    <row r="28" spans="1:8" ht="28.5" x14ac:dyDescent="0.25">
      <c r="A28" s="21">
        <v>25</v>
      </c>
      <c r="B28" s="21" t="s">
        <v>425</v>
      </c>
      <c r="C28" s="22" t="s">
        <v>15</v>
      </c>
      <c r="D28" s="23" t="s">
        <v>990</v>
      </c>
      <c r="E28" s="21" t="s">
        <v>828</v>
      </c>
      <c r="F28" s="32" t="s">
        <v>663</v>
      </c>
      <c r="G28" s="21" t="s">
        <v>704</v>
      </c>
      <c r="H28" s="26" t="s">
        <v>426</v>
      </c>
    </row>
    <row r="29" spans="1:8" ht="57" x14ac:dyDescent="0.25">
      <c r="A29" s="21">
        <v>26</v>
      </c>
      <c r="B29" s="21" t="s">
        <v>1177</v>
      </c>
      <c r="C29" s="22" t="s">
        <v>15</v>
      </c>
      <c r="D29" s="23" t="s">
        <v>999</v>
      </c>
      <c r="E29" s="21" t="s">
        <v>837</v>
      </c>
      <c r="F29" s="21" t="s">
        <v>308</v>
      </c>
      <c r="G29" s="21" t="s">
        <v>90</v>
      </c>
      <c r="H29" s="26" t="s">
        <v>450</v>
      </c>
    </row>
    <row r="30" spans="1:8" ht="28.5" x14ac:dyDescent="0.25">
      <c r="A30" s="21">
        <v>27</v>
      </c>
      <c r="B30" s="21" t="s">
        <v>446</v>
      </c>
      <c r="C30" s="22" t="s">
        <v>7</v>
      </c>
      <c r="D30" s="23" t="s">
        <v>994</v>
      </c>
      <c r="E30" s="21" t="s">
        <v>825</v>
      </c>
      <c r="F30" s="32" t="s">
        <v>663</v>
      </c>
      <c r="G30" s="21" t="s">
        <v>704</v>
      </c>
      <c r="H30" s="26" t="s">
        <v>447</v>
      </c>
    </row>
    <row r="31" spans="1:8" ht="128.25" x14ac:dyDescent="0.25">
      <c r="A31" s="21">
        <v>28</v>
      </c>
      <c r="B31" s="21" t="s">
        <v>430</v>
      </c>
      <c r="C31" s="22" t="s">
        <v>15</v>
      </c>
      <c r="D31" s="23" t="s">
        <v>992</v>
      </c>
      <c r="E31" s="21" t="s">
        <v>830</v>
      </c>
      <c r="F31" s="21" t="s">
        <v>431</v>
      </c>
      <c r="G31" s="21" t="s">
        <v>755</v>
      </c>
      <c r="H31" s="26" t="s">
        <v>432</v>
      </c>
    </row>
    <row r="32" spans="1:8" ht="57" x14ac:dyDescent="0.25">
      <c r="A32" s="21">
        <v>29</v>
      </c>
      <c r="B32" s="21" t="s">
        <v>464</v>
      </c>
      <c r="C32" s="22" t="s">
        <v>15</v>
      </c>
      <c r="D32" s="23" t="s">
        <v>1008</v>
      </c>
      <c r="E32" s="21" t="s">
        <v>846</v>
      </c>
      <c r="F32" s="32" t="s">
        <v>663</v>
      </c>
      <c r="G32" s="21" t="s">
        <v>704</v>
      </c>
      <c r="H32" s="26" t="s">
        <v>465</v>
      </c>
    </row>
  </sheetData>
  <autoFilter ref="A4:H4" xr:uid="{00000000-0009-0000-0000-000003000000}"/>
  <sortState ref="A5:H33">
    <sortCondition ref="B5:B33"/>
  </sortState>
  <mergeCells count="2">
    <mergeCell ref="A1:H1"/>
    <mergeCell ref="A2:H2"/>
  </mergeCells>
  <conditionalFormatting sqref="C31 C29 C19 C14:C15 C17 C5:C11">
    <cfRule type="containsBlanks" dxfId="107" priority="6">
      <formula>LEN(TRIM(C5))=0</formula>
    </cfRule>
  </conditionalFormatting>
  <conditionalFormatting sqref="F30">
    <cfRule type="containsBlanks" dxfId="106" priority="5">
      <formula>LEN(TRIM(F30))=0</formula>
    </cfRule>
  </conditionalFormatting>
  <conditionalFormatting sqref="F23">
    <cfRule type="containsBlanks" dxfId="105" priority="4">
      <formula>LEN(TRIM(F23))=0</formula>
    </cfRule>
  </conditionalFormatting>
  <conditionalFormatting sqref="F24">
    <cfRule type="containsBlanks" dxfId="104" priority="3">
      <formula>LEN(TRIM(F24))=0</formula>
    </cfRule>
  </conditionalFormatting>
  <conditionalFormatting sqref="F20">
    <cfRule type="containsBlanks" dxfId="103" priority="2">
      <formula>LEN(TRIM(F20))=0</formula>
    </cfRule>
  </conditionalFormatting>
  <conditionalFormatting sqref="F32 F28 F25:F26 F21 F12">
    <cfRule type="containsBlanks" dxfId="102" priority="1">
      <formula>LEN(TRIM(F12))=0</formula>
    </cfRule>
  </conditionalFormatting>
  <conditionalFormatting sqref="C32 C30 C28 C22:C26 C20 C18 C13">
    <cfRule type="containsBlanks" dxfId="101" priority="7">
      <formula>LEN(TRIM(C13))=0</formula>
    </cfRule>
  </conditionalFormatting>
  <hyperlinks>
    <hyperlink ref="H26" r:id="rId1" display="miriamcamacho01@yahoo.com.mx " xr:uid="{00000000-0004-0000-0300-000000000000}"/>
    <hyperlink ref="H7" r:id="rId2" xr:uid="{00000000-0004-0000-0300-000001000000}"/>
    <hyperlink ref="H12" r:id="rId3" xr:uid="{00000000-0004-0000-0300-000002000000}"/>
    <hyperlink ref="H28" r:id="rId4" xr:uid="{00000000-0004-0000-0300-000003000000}"/>
    <hyperlink ref="H20" r:id="rId5" xr:uid="{00000000-0004-0000-0300-000004000000}"/>
    <hyperlink ref="H25" r:id="rId6" xr:uid="{00000000-0004-0000-0300-000005000000}"/>
    <hyperlink ref="H5" r:id="rId7" xr:uid="{00000000-0004-0000-0300-000006000000}"/>
    <hyperlink ref="H21" r:id="rId8" xr:uid="{00000000-0004-0000-0300-000007000000}"/>
    <hyperlink ref="H14" r:id="rId9" xr:uid="{00000000-0004-0000-0300-000008000000}"/>
    <hyperlink ref="H30" r:id="rId10" xr:uid="{00000000-0004-0000-0300-000009000000}"/>
    <hyperlink ref="H19" r:id="rId11" xr:uid="{00000000-0004-0000-0300-00000A000000}"/>
    <hyperlink ref="H32" r:id="rId12" xr:uid="{00000000-0004-0000-0300-00000B000000}"/>
    <hyperlink ref="H18" r:id="rId13" xr:uid="{00000000-0004-0000-0300-00000C000000}"/>
    <hyperlink ref="H31" r:id="rId14" xr:uid="{00000000-0004-0000-0300-00000D000000}"/>
  </hyperlinks>
  <pageMargins left="0.7" right="0.7" top="0.75" bottom="0.75" header="0.3" footer="0.3"/>
  <pageSetup orientation="portrait"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3"/>
  <sheetViews>
    <sheetView zoomScale="90" zoomScaleNormal="90" workbookViewId="0">
      <selection sqref="A1:H1"/>
    </sheetView>
  </sheetViews>
  <sheetFormatPr baseColWidth="10" defaultRowHeight="15" x14ac:dyDescent="0.25"/>
  <cols>
    <col min="1" max="1" width="7.7109375" customWidth="1"/>
    <col min="2" max="2" width="13.28515625" customWidth="1"/>
    <col min="3" max="3" width="14.7109375" style="18" customWidth="1"/>
    <col min="4" max="4" width="33" style="67" customWidth="1"/>
    <col min="5" max="5" width="39.5703125" customWidth="1"/>
    <col min="6" max="6" width="27.7109375" style="18" customWidth="1"/>
    <col min="7" max="7" width="16.42578125" style="18" customWidth="1"/>
    <col min="8" max="8" width="50" style="18" customWidth="1"/>
  </cols>
  <sheetData>
    <row r="1" spans="1:8" ht="51" customHeight="1" x14ac:dyDescent="0.25">
      <c r="A1" s="152" t="s">
        <v>1166</v>
      </c>
      <c r="B1" s="152"/>
      <c r="C1" s="152"/>
      <c r="D1" s="152"/>
      <c r="E1" s="152"/>
      <c r="F1" s="152"/>
      <c r="G1" s="152"/>
      <c r="H1" s="152"/>
    </row>
    <row r="2" spans="1:8" ht="66.75" customHeight="1" x14ac:dyDescent="0.25">
      <c r="A2" s="153" t="s">
        <v>568</v>
      </c>
      <c r="B2" s="153"/>
      <c r="C2" s="153"/>
      <c r="D2" s="153"/>
      <c r="E2" s="153"/>
      <c r="F2" s="153"/>
      <c r="G2" s="153"/>
      <c r="H2" s="153"/>
    </row>
    <row r="3" spans="1:8" ht="28.5" x14ac:dyDescent="0.25">
      <c r="A3" s="63"/>
      <c r="B3" s="64"/>
      <c r="C3" s="65"/>
      <c r="D3" s="69"/>
      <c r="E3" s="68" t="s">
        <v>594</v>
      </c>
      <c r="F3" s="64"/>
      <c r="G3" s="64"/>
      <c r="H3" s="64"/>
    </row>
    <row r="4" spans="1:8" ht="30" x14ac:dyDescent="0.25">
      <c r="A4" s="62" t="s">
        <v>405</v>
      </c>
      <c r="B4" s="62" t="s">
        <v>565</v>
      </c>
      <c r="C4" s="62" t="s">
        <v>404</v>
      </c>
      <c r="D4" s="66" t="s">
        <v>403</v>
      </c>
      <c r="E4" s="62" t="s">
        <v>402</v>
      </c>
      <c r="F4" s="62" t="s">
        <v>401</v>
      </c>
      <c r="G4" s="62" t="s">
        <v>400</v>
      </c>
      <c r="H4" s="62" t="s">
        <v>399</v>
      </c>
    </row>
    <row r="5" spans="1:8" ht="71.25" x14ac:dyDescent="0.25">
      <c r="A5" s="20">
        <v>1</v>
      </c>
      <c r="B5" s="78" t="s">
        <v>236</v>
      </c>
      <c r="C5" s="78" t="s">
        <v>15</v>
      </c>
      <c r="D5" s="79" t="s">
        <v>888</v>
      </c>
      <c r="E5" s="77" t="s">
        <v>778</v>
      </c>
      <c r="F5" s="78" t="s">
        <v>179</v>
      </c>
      <c r="G5" s="78" t="s">
        <v>90</v>
      </c>
      <c r="H5" s="78" t="s">
        <v>235</v>
      </c>
    </row>
    <row r="6" spans="1:8" ht="85.5" x14ac:dyDescent="0.25">
      <c r="A6" s="20">
        <v>2</v>
      </c>
      <c r="B6" s="78" t="s">
        <v>233</v>
      </c>
      <c r="C6" s="78" t="s">
        <v>15</v>
      </c>
      <c r="D6" s="79" t="s">
        <v>889</v>
      </c>
      <c r="E6" s="77" t="s">
        <v>779</v>
      </c>
      <c r="F6" s="78" t="s">
        <v>638</v>
      </c>
      <c r="G6" s="21" t="s">
        <v>704</v>
      </c>
      <c r="H6" s="78" t="s">
        <v>232</v>
      </c>
    </row>
    <row r="7" spans="1:8" ht="57" x14ac:dyDescent="0.25">
      <c r="A7" s="20">
        <v>3</v>
      </c>
      <c r="B7" s="78" t="s">
        <v>231</v>
      </c>
      <c r="C7" s="78" t="s">
        <v>15</v>
      </c>
      <c r="D7" s="79" t="s">
        <v>639</v>
      </c>
      <c r="E7" s="77" t="s">
        <v>777</v>
      </c>
      <c r="F7" s="78" t="s">
        <v>230</v>
      </c>
      <c r="G7" s="78" t="s">
        <v>90</v>
      </c>
      <c r="H7" s="78" t="s">
        <v>572</v>
      </c>
    </row>
    <row r="8" spans="1:8" ht="42.75" x14ac:dyDescent="0.25">
      <c r="A8" s="20">
        <v>4</v>
      </c>
      <c r="B8" s="78" t="s">
        <v>229</v>
      </c>
      <c r="C8" s="78" t="s">
        <v>15</v>
      </c>
      <c r="D8" s="79" t="s">
        <v>890</v>
      </c>
      <c r="E8" s="77" t="s">
        <v>780</v>
      </c>
      <c r="F8" s="78" t="s">
        <v>200</v>
      </c>
      <c r="G8" s="78" t="s">
        <v>90</v>
      </c>
      <c r="H8" s="78" t="s">
        <v>573</v>
      </c>
    </row>
    <row r="9" spans="1:8" ht="42.75" x14ac:dyDescent="0.25">
      <c r="A9" s="20">
        <v>5</v>
      </c>
      <c r="B9" s="78" t="s">
        <v>228</v>
      </c>
      <c r="C9" s="78" t="s">
        <v>15</v>
      </c>
      <c r="D9" s="79" t="s">
        <v>891</v>
      </c>
      <c r="E9" s="77" t="s">
        <v>227</v>
      </c>
      <c r="F9" s="78" t="s">
        <v>226</v>
      </c>
      <c r="G9" s="78" t="s">
        <v>90</v>
      </c>
      <c r="H9" s="78" t="s">
        <v>225</v>
      </c>
    </row>
    <row r="10" spans="1:8" ht="128.25" x14ac:dyDescent="0.25">
      <c r="A10" s="20">
        <v>6</v>
      </c>
      <c r="B10" s="78" t="s">
        <v>224</v>
      </c>
      <c r="C10" s="78" t="s">
        <v>15</v>
      </c>
      <c r="D10" s="79" t="s">
        <v>892</v>
      </c>
      <c r="E10" s="91" t="s">
        <v>781</v>
      </c>
      <c r="F10" s="78" t="s">
        <v>223</v>
      </c>
      <c r="G10" s="78" t="s">
        <v>90</v>
      </c>
      <c r="H10" s="80" t="s">
        <v>574</v>
      </c>
    </row>
    <row r="11" spans="1:8" ht="57" x14ac:dyDescent="0.25">
      <c r="A11" s="20">
        <v>7</v>
      </c>
      <c r="B11" s="78" t="s">
        <v>222</v>
      </c>
      <c r="C11" s="78" t="s">
        <v>15</v>
      </c>
      <c r="D11" s="79" t="s">
        <v>221</v>
      </c>
      <c r="E11" s="77" t="s">
        <v>782</v>
      </c>
      <c r="F11" s="78" t="s">
        <v>200</v>
      </c>
      <c r="G11" s="78" t="s">
        <v>90</v>
      </c>
      <c r="H11" s="80" t="s">
        <v>575</v>
      </c>
    </row>
    <row r="12" spans="1:8" ht="142.5" x14ac:dyDescent="0.25">
      <c r="A12" s="20">
        <v>8</v>
      </c>
      <c r="B12" s="78" t="s">
        <v>220</v>
      </c>
      <c r="C12" s="78" t="s">
        <v>15</v>
      </c>
      <c r="D12" s="79" t="s">
        <v>893</v>
      </c>
      <c r="E12" s="91" t="s">
        <v>783</v>
      </c>
      <c r="F12" s="78" t="s">
        <v>179</v>
      </c>
      <c r="G12" s="21" t="s">
        <v>704</v>
      </c>
      <c r="H12" s="78" t="s">
        <v>576</v>
      </c>
    </row>
    <row r="13" spans="1:8" ht="42.75" x14ac:dyDescent="0.25">
      <c r="A13" s="20">
        <v>9</v>
      </c>
      <c r="B13" s="78" t="s">
        <v>640</v>
      </c>
      <c r="C13" s="78" t="s">
        <v>15</v>
      </c>
      <c r="D13" s="79" t="s">
        <v>894</v>
      </c>
      <c r="E13" s="92" t="s">
        <v>238</v>
      </c>
      <c r="F13" s="78" t="s">
        <v>179</v>
      </c>
      <c r="G13" s="78" t="s">
        <v>90</v>
      </c>
      <c r="H13" s="78" t="s">
        <v>641</v>
      </c>
    </row>
    <row r="14" spans="1:8" ht="71.25" x14ac:dyDescent="0.25">
      <c r="A14" s="20">
        <v>10</v>
      </c>
      <c r="B14" s="78" t="s">
        <v>219</v>
      </c>
      <c r="C14" s="78" t="s">
        <v>15</v>
      </c>
      <c r="D14" s="79" t="s">
        <v>218</v>
      </c>
      <c r="E14" s="77" t="s">
        <v>784</v>
      </c>
      <c r="F14" s="78" t="s">
        <v>217</v>
      </c>
      <c r="G14" s="78" t="s">
        <v>90</v>
      </c>
      <c r="H14" s="78" t="s">
        <v>216</v>
      </c>
    </row>
    <row r="15" spans="1:8" ht="42.75" x14ac:dyDescent="0.25">
      <c r="A15" s="20">
        <v>11</v>
      </c>
      <c r="B15" s="78" t="s">
        <v>215</v>
      </c>
      <c r="C15" s="78" t="s">
        <v>15</v>
      </c>
      <c r="D15" s="79" t="s">
        <v>894</v>
      </c>
      <c r="E15" s="77" t="s">
        <v>785</v>
      </c>
      <c r="F15" s="78" t="s">
        <v>564</v>
      </c>
      <c r="G15" s="21" t="s">
        <v>704</v>
      </c>
      <c r="H15" s="78" t="s">
        <v>642</v>
      </c>
    </row>
    <row r="16" spans="1:8" ht="71.25" x14ac:dyDescent="0.25">
      <c r="A16" s="20">
        <v>12</v>
      </c>
      <c r="B16" s="83" t="s">
        <v>214</v>
      </c>
      <c r="C16" s="78" t="s">
        <v>15</v>
      </c>
      <c r="D16" s="82" t="s">
        <v>895</v>
      </c>
      <c r="E16" s="81" t="s">
        <v>213</v>
      </c>
      <c r="F16" s="83" t="s">
        <v>643</v>
      </c>
      <c r="G16" s="78" t="s">
        <v>90</v>
      </c>
      <c r="H16" s="78" t="s">
        <v>644</v>
      </c>
    </row>
    <row r="17" spans="1:8" ht="114" x14ac:dyDescent="0.25">
      <c r="A17" s="20">
        <v>13</v>
      </c>
      <c r="B17" s="78" t="s">
        <v>645</v>
      </c>
      <c r="C17" s="78" t="s">
        <v>15</v>
      </c>
      <c r="D17" s="79" t="s">
        <v>896</v>
      </c>
      <c r="E17" s="77" t="s">
        <v>786</v>
      </c>
      <c r="F17" s="78" t="s">
        <v>192</v>
      </c>
      <c r="G17" s="78" t="s">
        <v>90</v>
      </c>
      <c r="H17" s="78" t="s">
        <v>646</v>
      </c>
    </row>
    <row r="18" spans="1:8" ht="85.5" x14ac:dyDescent="0.25">
      <c r="A18" s="20">
        <v>14</v>
      </c>
      <c r="B18" s="78" t="s">
        <v>212</v>
      </c>
      <c r="C18" s="78" t="s">
        <v>3</v>
      </c>
      <c r="D18" s="79" t="s">
        <v>897</v>
      </c>
      <c r="E18" s="77" t="s">
        <v>787</v>
      </c>
      <c r="F18" s="78" t="s">
        <v>308</v>
      </c>
      <c r="G18" s="78" t="s">
        <v>5</v>
      </c>
      <c r="H18" s="78" t="s">
        <v>211</v>
      </c>
    </row>
    <row r="19" spans="1:8" ht="114" x14ac:dyDescent="0.25">
      <c r="A19" s="20">
        <v>15</v>
      </c>
      <c r="B19" s="78" t="s">
        <v>210</v>
      </c>
      <c r="C19" s="78" t="s">
        <v>15</v>
      </c>
      <c r="D19" s="79" t="s">
        <v>898</v>
      </c>
      <c r="E19" s="77" t="s">
        <v>788</v>
      </c>
      <c r="F19" s="78" t="s">
        <v>209</v>
      </c>
      <c r="G19" s="21" t="s">
        <v>704</v>
      </c>
      <c r="H19" s="78" t="s">
        <v>577</v>
      </c>
    </row>
    <row r="20" spans="1:8" ht="99.75" x14ac:dyDescent="0.25">
      <c r="A20" s="20">
        <v>16</v>
      </c>
      <c r="B20" s="78" t="s">
        <v>208</v>
      </c>
      <c r="C20" s="78" t="s">
        <v>15</v>
      </c>
      <c r="D20" s="79" t="s">
        <v>899</v>
      </c>
      <c r="E20" s="77" t="s">
        <v>207</v>
      </c>
      <c r="F20" s="78" t="s">
        <v>206</v>
      </c>
      <c r="G20" s="78" t="s">
        <v>90</v>
      </c>
      <c r="H20" s="78" t="s">
        <v>205</v>
      </c>
    </row>
    <row r="21" spans="1:8" ht="99.75" x14ac:dyDescent="0.25">
      <c r="A21" s="20">
        <v>17</v>
      </c>
      <c r="B21" s="78" t="s">
        <v>204</v>
      </c>
      <c r="C21" s="78" t="s">
        <v>15</v>
      </c>
      <c r="D21" s="79" t="s">
        <v>900</v>
      </c>
      <c r="E21" s="77" t="s">
        <v>789</v>
      </c>
      <c r="F21" s="78" t="s">
        <v>325</v>
      </c>
      <c r="G21" s="78" t="s">
        <v>5</v>
      </c>
      <c r="H21" s="78" t="s">
        <v>203</v>
      </c>
    </row>
    <row r="22" spans="1:8" ht="71.25" x14ac:dyDescent="0.25">
      <c r="A22" s="20">
        <v>18</v>
      </c>
      <c r="B22" s="78" t="s">
        <v>202</v>
      </c>
      <c r="C22" s="78" t="s">
        <v>15</v>
      </c>
      <c r="D22" s="79" t="s">
        <v>201</v>
      </c>
      <c r="E22" s="77" t="s">
        <v>790</v>
      </c>
      <c r="F22" s="78" t="s">
        <v>200</v>
      </c>
      <c r="G22" s="78" t="s">
        <v>90</v>
      </c>
      <c r="H22" s="78" t="s">
        <v>578</v>
      </c>
    </row>
    <row r="23" spans="1:8" ht="57" x14ac:dyDescent="0.25">
      <c r="A23" s="20">
        <v>19</v>
      </c>
      <c r="B23" s="78" t="s">
        <v>199</v>
      </c>
      <c r="C23" s="78" t="s">
        <v>15</v>
      </c>
      <c r="D23" s="79" t="s">
        <v>901</v>
      </c>
      <c r="E23" s="77" t="s">
        <v>198</v>
      </c>
      <c r="F23" s="78" t="s">
        <v>197</v>
      </c>
      <c r="G23" s="78" t="s">
        <v>90</v>
      </c>
      <c r="H23" s="78" t="s">
        <v>647</v>
      </c>
    </row>
    <row r="24" spans="1:8" ht="57" x14ac:dyDescent="0.25">
      <c r="A24" s="20">
        <v>20</v>
      </c>
      <c r="B24" s="78" t="s">
        <v>539</v>
      </c>
      <c r="C24" s="84" t="s">
        <v>15</v>
      </c>
      <c r="D24" s="85" t="s">
        <v>902</v>
      </c>
      <c r="E24" s="77" t="s">
        <v>791</v>
      </c>
      <c r="F24" s="84" t="s">
        <v>226</v>
      </c>
      <c r="G24" s="84" t="s">
        <v>90</v>
      </c>
      <c r="H24" s="78" t="s">
        <v>492</v>
      </c>
    </row>
    <row r="25" spans="1:8" ht="42.75" x14ac:dyDescent="0.25">
      <c r="A25" s="20">
        <v>21</v>
      </c>
      <c r="B25" s="78" t="s">
        <v>648</v>
      </c>
      <c r="C25" s="78" t="s">
        <v>15</v>
      </c>
      <c r="D25" s="79" t="s">
        <v>903</v>
      </c>
      <c r="E25" s="77" t="s">
        <v>649</v>
      </c>
      <c r="F25" s="78" t="s">
        <v>226</v>
      </c>
      <c r="G25" s="78" t="s">
        <v>90</v>
      </c>
      <c r="H25" s="78" t="s">
        <v>650</v>
      </c>
    </row>
    <row r="26" spans="1:8" ht="42.75" x14ac:dyDescent="0.25">
      <c r="A26" s="20">
        <v>22</v>
      </c>
      <c r="B26" s="78" t="s">
        <v>651</v>
      </c>
      <c r="C26" s="84" t="s">
        <v>15</v>
      </c>
      <c r="D26" s="85" t="s">
        <v>904</v>
      </c>
      <c r="E26" s="77" t="s">
        <v>792</v>
      </c>
      <c r="F26" s="84" t="s">
        <v>652</v>
      </c>
      <c r="G26" s="84" t="s">
        <v>5</v>
      </c>
      <c r="H26" s="80" t="s">
        <v>653</v>
      </c>
    </row>
    <row r="27" spans="1:8" ht="85.5" x14ac:dyDescent="0.25">
      <c r="A27" s="20">
        <v>23</v>
      </c>
      <c r="B27" s="78" t="s">
        <v>196</v>
      </c>
      <c r="C27" s="78" t="s">
        <v>15</v>
      </c>
      <c r="D27" s="79" t="s">
        <v>905</v>
      </c>
      <c r="E27" s="77" t="s">
        <v>793</v>
      </c>
      <c r="F27" s="78" t="s">
        <v>195</v>
      </c>
      <c r="G27" s="78" t="s">
        <v>5</v>
      </c>
      <c r="H27" s="78" t="s">
        <v>194</v>
      </c>
    </row>
    <row r="28" spans="1:8" ht="71.25" x14ac:dyDescent="0.25">
      <c r="A28" s="20">
        <v>24</v>
      </c>
      <c r="B28" s="78" t="s">
        <v>193</v>
      </c>
      <c r="C28" s="78" t="s">
        <v>15</v>
      </c>
      <c r="D28" s="79" t="s">
        <v>906</v>
      </c>
      <c r="E28" s="77" t="s">
        <v>794</v>
      </c>
      <c r="F28" s="78" t="s">
        <v>654</v>
      </c>
      <c r="G28" s="21" t="s">
        <v>704</v>
      </c>
      <c r="H28" s="78" t="s">
        <v>191</v>
      </c>
    </row>
    <row r="29" spans="1:8" ht="85.5" x14ac:dyDescent="0.25">
      <c r="A29" s="20">
        <v>25</v>
      </c>
      <c r="B29" s="78" t="s">
        <v>190</v>
      </c>
      <c r="C29" s="78" t="s">
        <v>15</v>
      </c>
      <c r="D29" s="79" t="s">
        <v>907</v>
      </c>
      <c r="E29" s="86" t="s">
        <v>189</v>
      </c>
      <c r="F29" s="78" t="s">
        <v>179</v>
      </c>
      <c r="G29" s="7" t="s">
        <v>90</v>
      </c>
      <c r="H29" s="78" t="s">
        <v>188</v>
      </c>
    </row>
    <row r="30" spans="1:8" ht="57" x14ac:dyDescent="0.25">
      <c r="A30" s="20">
        <v>26</v>
      </c>
      <c r="B30" s="78" t="s">
        <v>187</v>
      </c>
      <c r="C30" s="78" t="s">
        <v>15</v>
      </c>
      <c r="D30" s="79" t="s">
        <v>186</v>
      </c>
      <c r="E30" s="77" t="s">
        <v>795</v>
      </c>
      <c r="F30" s="78" t="s">
        <v>185</v>
      </c>
      <c r="G30" s="78" t="s">
        <v>5</v>
      </c>
      <c r="H30" s="84" t="s">
        <v>579</v>
      </c>
    </row>
    <row r="31" spans="1:8" ht="142.5" x14ac:dyDescent="0.25">
      <c r="A31" s="20">
        <v>27</v>
      </c>
      <c r="B31" s="78" t="s">
        <v>184</v>
      </c>
      <c r="C31" s="7" t="s">
        <v>15</v>
      </c>
      <c r="D31" s="8" t="s">
        <v>908</v>
      </c>
      <c r="E31" s="86" t="s">
        <v>796</v>
      </c>
      <c r="F31" s="7" t="s">
        <v>183</v>
      </c>
      <c r="G31" s="21" t="s">
        <v>704</v>
      </c>
      <c r="H31" s="78" t="s">
        <v>182</v>
      </c>
    </row>
    <row r="32" spans="1:8" ht="85.5" x14ac:dyDescent="0.25">
      <c r="A32" s="20">
        <v>28</v>
      </c>
      <c r="B32" s="88" t="s">
        <v>655</v>
      </c>
      <c r="C32" s="80" t="s">
        <v>15</v>
      </c>
      <c r="D32" s="87" t="s">
        <v>909</v>
      </c>
      <c r="E32" s="86" t="s">
        <v>797</v>
      </c>
      <c r="F32" s="80" t="s">
        <v>656</v>
      </c>
      <c r="G32" s="80" t="s">
        <v>5</v>
      </c>
      <c r="H32" s="80" t="s">
        <v>657</v>
      </c>
    </row>
    <row r="33" spans="1:8" ht="57" x14ac:dyDescent="0.25">
      <c r="A33" s="20">
        <v>29</v>
      </c>
      <c r="B33" s="7" t="s">
        <v>181</v>
      </c>
      <c r="C33" s="7" t="s">
        <v>15</v>
      </c>
      <c r="D33" s="8" t="s">
        <v>910</v>
      </c>
      <c r="E33" s="86" t="s">
        <v>180</v>
      </c>
      <c r="F33" s="7" t="s">
        <v>179</v>
      </c>
      <c r="G33" s="7" t="s">
        <v>90</v>
      </c>
      <c r="H33" s="7" t="s">
        <v>178</v>
      </c>
    </row>
  </sheetData>
  <autoFilter ref="A4:H4" xr:uid="{00000000-0009-0000-0000-000004000000}"/>
  <sortState ref="A5:H33">
    <sortCondition ref="B5:B33"/>
  </sortState>
  <mergeCells count="2">
    <mergeCell ref="A1:H1"/>
    <mergeCell ref="A2:H2"/>
  </mergeCells>
  <conditionalFormatting sqref="A5:A33">
    <cfRule type="containsBlanks" dxfId="100" priority="23">
      <formula>LEN(TRIM(A5))=0</formula>
    </cfRule>
  </conditionalFormatting>
  <conditionalFormatting sqref="B5:B30 D5:E7 G5 H5:H30 F6:F7 C7:C16 G7:G11 D9:F10 C18:C27 G30">
    <cfRule type="containsBlanks" dxfId="99" priority="3">
      <formula>LEN(TRIM(B5))=0</formula>
    </cfRule>
  </conditionalFormatting>
  <conditionalFormatting sqref="D8 F8 D11:D13 F11 E14 F13:F16 E17:E20 F18:F19 F21:F24 F26:F27 E22:E28 E30 D15:D30">
    <cfRule type="containsBlanks" dxfId="98" priority="4">
      <formula>LEN(TRIM(D8))=0</formula>
    </cfRule>
  </conditionalFormatting>
  <conditionalFormatting sqref="G16:G17 G20:G23 G25:G26">
    <cfRule type="containsBlanks" dxfId="97" priority="5">
      <formula>LEN(TRIM(G16))=0</formula>
    </cfRule>
  </conditionalFormatting>
  <conditionalFormatting sqref="E8 E15:E16 E21 E11:E13">
    <cfRule type="containsBlanks" dxfId="96" priority="6">
      <formula>LEN(TRIM(E8))=0</formula>
    </cfRule>
  </conditionalFormatting>
  <conditionalFormatting sqref="D14">
    <cfRule type="containsBlanks" dxfId="95" priority="7">
      <formula>LEN(TRIM(D14))=0</formula>
    </cfRule>
  </conditionalFormatting>
  <conditionalFormatting sqref="C5 C28:C30">
    <cfRule type="containsBlanks" dxfId="94" priority="8">
      <formula>LEN(TRIM(C5))=0</formula>
    </cfRule>
  </conditionalFormatting>
  <conditionalFormatting sqref="C6 C17">
    <cfRule type="containsBlanks" dxfId="93" priority="9">
      <formula>LEN(TRIM(C6))=0</formula>
    </cfRule>
  </conditionalFormatting>
  <conditionalFormatting sqref="F20">
    <cfRule type="containsBlanks" dxfId="92" priority="10">
      <formula>LEN(TRIM(F20))=0</formula>
    </cfRule>
  </conditionalFormatting>
  <conditionalFormatting sqref="F5 F12 F25 F28:F30">
    <cfRule type="containsBlanks" dxfId="91" priority="11">
      <formula>LEN(TRIM(F5))=0</formula>
    </cfRule>
  </conditionalFormatting>
  <conditionalFormatting sqref="F17">
    <cfRule type="containsBlanks" dxfId="90" priority="12">
      <formula>LEN(TRIM(F17))=0</formula>
    </cfRule>
  </conditionalFormatting>
  <conditionalFormatting sqref="B31">
    <cfRule type="containsBlanks" dxfId="89" priority="2">
      <formula>LEN(TRIM(B31))=0</formula>
    </cfRule>
  </conditionalFormatting>
  <conditionalFormatting sqref="H31">
    <cfRule type="containsBlanks" dxfId="88" priority="1">
      <formula>LEN(TRIM(H31))=0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2"/>
  <sheetViews>
    <sheetView zoomScale="90" zoomScaleNormal="90" workbookViewId="0">
      <selection activeCell="A4" sqref="A4"/>
    </sheetView>
  </sheetViews>
  <sheetFormatPr baseColWidth="10" defaultRowHeight="15" x14ac:dyDescent="0.25"/>
  <cols>
    <col min="1" max="1" width="6.5703125" customWidth="1"/>
    <col min="2" max="2" width="16.7109375" style="18" customWidth="1"/>
    <col min="3" max="3" width="15.140625" style="18" customWidth="1"/>
    <col min="4" max="4" width="33.28515625" customWidth="1"/>
    <col min="5" max="5" width="37" style="18" customWidth="1"/>
    <col min="6" max="6" width="27.85546875" style="18" customWidth="1"/>
    <col min="7" max="7" width="24.7109375" style="18" customWidth="1"/>
    <col min="8" max="8" width="32" style="18" customWidth="1"/>
  </cols>
  <sheetData>
    <row r="1" spans="1:8" ht="48" customHeight="1" x14ac:dyDescent="0.25">
      <c r="A1" s="152" t="s">
        <v>1166</v>
      </c>
      <c r="B1" s="152"/>
      <c r="C1" s="152"/>
      <c r="D1" s="152"/>
      <c r="E1" s="152"/>
      <c r="F1" s="152"/>
      <c r="G1" s="152"/>
      <c r="H1" s="152"/>
    </row>
    <row r="2" spans="1:8" ht="62.25" customHeight="1" x14ac:dyDescent="0.25">
      <c r="A2" s="153" t="s">
        <v>568</v>
      </c>
      <c r="B2" s="153"/>
      <c r="C2" s="153"/>
      <c r="D2" s="153"/>
      <c r="E2" s="153"/>
      <c r="F2" s="153"/>
      <c r="G2" s="153"/>
      <c r="H2" s="153"/>
    </row>
    <row r="3" spans="1:8" ht="28.5" x14ac:dyDescent="0.25">
      <c r="A3" s="47"/>
      <c r="B3" s="48"/>
      <c r="C3" s="48"/>
      <c r="D3" s="47"/>
      <c r="E3" s="49" t="s">
        <v>592</v>
      </c>
      <c r="F3" s="48"/>
      <c r="G3" s="48"/>
      <c r="H3" s="48"/>
    </row>
    <row r="4" spans="1:8" ht="30" x14ac:dyDescent="0.25">
      <c r="A4" s="19" t="s">
        <v>405</v>
      </c>
      <c r="B4" s="19" t="s">
        <v>565</v>
      </c>
      <c r="C4" s="19" t="s">
        <v>404</v>
      </c>
      <c r="D4" s="19" t="s">
        <v>403</v>
      </c>
      <c r="E4" s="19" t="s">
        <v>402</v>
      </c>
      <c r="F4" s="19" t="s">
        <v>401</v>
      </c>
      <c r="G4" s="19" t="s">
        <v>400</v>
      </c>
      <c r="H4" s="19" t="s">
        <v>399</v>
      </c>
    </row>
    <row r="5" spans="1:8" s="75" customFormat="1" ht="185.25" x14ac:dyDescent="0.25">
      <c r="A5" s="52">
        <v>1</v>
      </c>
      <c r="B5" s="21" t="s">
        <v>315</v>
      </c>
      <c r="C5" s="21" t="s">
        <v>15</v>
      </c>
      <c r="D5" s="23" t="s">
        <v>864</v>
      </c>
      <c r="E5" s="27" t="s">
        <v>761</v>
      </c>
      <c r="F5" s="27" t="s">
        <v>599</v>
      </c>
      <c r="G5" s="27" t="s">
        <v>741</v>
      </c>
      <c r="H5" s="25" t="s">
        <v>314</v>
      </c>
    </row>
    <row r="6" spans="1:8" ht="128.25" x14ac:dyDescent="0.25">
      <c r="A6" s="52">
        <v>2</v>
      </c>
      <c r="B6" s="21" t="s">
        <v>600</v>
      </c>
      <c r="C6" s="27" t="s">
        <v>7</v>
      </c>
      <c r="D6" s="23" t="s">
        <v>865</v>
      </c>
      <c r="E6" s="27" t="s">
        <v>762</v>
      </c>
      <c r="F6" s="27" t="s">
        <v>292</v>
      </c>
      <c r="G6" s="21" t="s">
        <v>519</v>
      </c>
      <c r="H6" s="90" t="s">
        <v>291</v>
      </c>
    </row>
    <row r="7" spans="1:8" ht="42.75" x14ac:dyDescent="0.25">
      <c r="A7" s="52">
        <v>3</v>
      </c>
      <c r="B7" s="21" t="s">
        <v>601</v>
      </c>
      <c r="C7" s="21" t="s">
        <v>3</v>
      </c>
      <c r="D7" s="50" t="s">
        <v>866</v>
      </c>
      <c r="E7" s="21" t="s">
        <v>2</v>
      </c>
      <c r="F7" s="27" t="s">
        <v>301</v>
      </c>
      <c r="G7" s="21" t="s">
        <v>704</v>
      </c>
      <c r="H7" s="25" t="s">
        <v>300</v>
      </c>
    </row>
    <row r="8" spans="1:8" ht="99.75" x14ac:dyDescent="0.25">
      <c r="A8" s="52">
        <v>4</v>
      </c>
      <c r="B8" s="21" t="s">
        <v>602</v>
      </c>
      <c r="C8" s="21" t="s">
        <v>15</v>
      </c>
      <c r="D8" s="23" t="s">
        <v>867</v>
      </c>
      <c r="E8" s="27" t="s">
        <v>276</v>
      </c>
      <c r="F8" s="27" t="s">
        <v>279</v>
      </c>
      <c r="G8" s="27" t="s">
        <v>5</v>
      </c>
      <c r="H8" s="146" t="s">
        <v>278</v>
      </c>
    </row>
    <row r="9" spans="1:8" ht="185.25" x14ac:dyDescent="0.25">
      <c r="A9" s="52">
        <v>5</v>
      </c>
      <c r="B9" s="21" t="s">
        <v>603</v>
      </c>
      <c r="C9" s="21" t="s">
        <v>15</v>
      </c>
      <c r="D9" s="50" t="s">
        <v>868</v>
      </c>
      <c r="E9" s="27" t="s">
        <v>264</v>
      </c>
      <c r="F9" s="27" t="s">
        <v>604</v>
      </c>
      <c r="G9" s="27" t="s">
        <v>605</v>
      </c>
      <c r="H9" s="90" t="s">
        <v>606</v>
      </c>
    </row>
    <row r="10" spans="1:8" ht="85.5" x14ac:dyDescent="0.25">
      <c r="A10" s="52">
        <v>6</v>
      </c>
      <c r="B10" s="21" t="s">
        <v>305</v>
      </c>
      <c r="C10" s="27" t="s">
        <v>7</v>
      </c>
      <c r="D10" s="50" t="s">
        <v>879</v>
      </c>
      <c r="E10" s="27" t="s">
        <v>276</v>
      </c>
      <c r="F10" s="27" t="s">
        <v>304</v>
      </c>
      <c r="G10" s="27" t="s">
        <v>5</v>
      </c>
      <c r="H10" s="25" t="s">
        <v>303</v>
      </c>
    </row>
    <row r="11" spans="1:8" ht="71.25" x14ac:dyDescent="0.25">
      <c r="A11" s="52">
        <v>7</v>
      </c>
      <c r="B11" s="21" t="s">
        <v>607</v>
      </c>
      <c r="C11" s="21" t="s">
        <v>3</v>
      </c>
      <c r="D11" s="23" t="s">
        <v>869</v>
      </c>
      <c r="E11" s="52" t="s">
        <v>763</v>
      </c>
      <c r="F11" s="27" t="s">
        <v>608</v>
      </c>
      <c r="G11" s="27" t="s">
        <v>740</v>
      </c>
      <c r="H11" s="146" t="s">
        <v>306</v>
      </c>
    </row>
    <row r="12" spans="1:8" ht="85.5" x14ac:dyDescent="0.25">
      <c r="A12" s="52">
        <v>8</v>
      </c>
      <c r="B12" s="21" t="s">
        <v>609</v>
      </c>
      <c r="C12" s="21" t="s">
        <v>15</v>
      </c>
      <c r="D12" s="23" t="s">
        <v>870</v>
      </c>
      <c r="E12" s="27" t="s">
        <v>764</v>
      </c>
      <c r="F12" s="21" t="s">
        <v>325</v>
      </c>
      <c r="G12" s="27" t="s">
        <v>742</v>
      </c>
      <c r="H12" s="25" t="s">
        <v>280</v>
      </c>
    </row>
    <row r="13" spans="1:8" ht="142.5" x14ac:dyDescent="0.25">
      <c r="A13" s="52">
        <v>9</v>
      </c>
      <c r="B13" s="21" t="s">
        <v>610</v>
      </c>
      <c r="C13" s="27" t="s">
        <v>7</v>
      </c>
      <c r="D13" s="23" t="s">
        <v>871</v>
      </c>
      <c r="E13" s="27" t="s">
        <v>765</v>
      </c>
      <c r="F13" s="27" t="s">
        <v>310</v>
      </c>
      <c r="G13" s="27" t="s">
        <v>5</v>
      </c>
      <c r="H13" s="25" t="s">
        <v>283</v>
      </c>
    </row>
    <row r="14" spans="1:8" ht="71.25" x14ac:dyDescent="0.25">
      <c r="A14" s="52">
        <v>10</v>
      </c>
      <c r="B14" s="21" t="s">
        <v>611</v>
      </c>
      <c r="C14" s="21" t="s">
        <v>15</v>
      </c>
      <c r="D14" s="50" t="s">
        <v>872</v>
      </c>
      <c r="E14" s="27" t="s">
        <v>264</v>
      </c>
      <c r="F14" s="27" t="s">
        <v>612</v>
      </c>
      <c r="G14" s="27" t="s">
        <v>5</v>
      </c>
      <c r="H14" s="25" t="s">
        <v>262</v>
      </c>
    </row>
    <row r="15" spans="1:8" ht="99.75" x14ac:dyDescent="0.25">
      <c r="A15" s="52">
        <v>11</v>
      </c>
      <c r="B15" s="21" t="s">
        <v>613</v>
      </c>
      <c r="C15" s="21" t="s">
        <v>15</v>
      </c>
      <c r="D15" s="23" t="s">
        <v>873</v>
      </c>
      <c r="E15" s="32" t="s">
        <v>766</v>
      </c>
      <c r="F15" s="32" t="s">
        <v>253</v>
      </c>
      <c r="G15" s="27" t="s">
        <v>740</v>
      </c>
      <c r="H15" s="25" t="s">
        <v>252</v>
      </c>
    </row>
    <row r="16" spans="1:8" ht="99.75" x14ac:dyDescent="0.25">
      <c r="A16" s="52">
        <v>12</v>
      </c>
      <c r="B16" s="21" t="s">
        <v>614</v>
      </c>
      <c r="C16" s="21" t="s">
        <v>15</v>
      </c>
      <c r="D16" s="50" t="s">
        <v>874</v>
      </c>
      <c r="E16" s="27" t="s">
        <v>767</v>
      </c>
      <c r="F16" s="27" t="s">
        <v>298</v>
      </c>
      <c r="G16" s="27" t="s">
        <v>5</v>
      </c>
      <c r="H16" s="25" t="s">
        <v>297</v>
      </c>
    </row>
    <row r="17" spans="1:8" ht="156.75" x14ac:dyDescent="0.25">
      <c r="A17" s="52">
        <v>13</v>
      </c>
      <c r="B17" s="21" t="s">
        <v>294</v>
      </c>
      <c r="C17" s="21" t="s">
        <v>15</v>
      </c>
      <c r="D17" s="23" t="s">
        <v>881</v>
      </c>
      <c r="E17" s="27" t="s">
        <v>771</v>
      </c>
      <c r="F17" s="27" t="s">
        <v>624</v>
      </c>
      <c r="G17" s="21" t="s">
        <v>743</v>
      </c>
      <c r="H17" s="25" t="s">
        <v>293</v>
      </c>
    </row>
    <row r="18" spans="1:8" ht="142.5" x14ac:dyDescent="0.25">
      <c r="A18" s="52">
        <v>14</v>
      </c>
      <c r="B18" s="52" t="s">
        <v>1172</v>
      </c>
      <c r="C18" s="52" t="s">
        <v>3</v>
      </c>
      <c r="D18" s="76" t="s">
        <v>1167</v>
      </c>
      <c r="E18" s="52" t="s">
        <v>759</v>
      </c>
      <c r="F18" s="52" t="s">
        <v>598</v>
      </c>
      <c r="G18" s="52" t="s">
        <v>740</v>
      </c>
      <c r="H18" s="25" t="s">
        <v>290</v>
      </c>
    </row>
    <row r="19" spans="1:8" ht="85.5" x14ac:dyDescent="0.25">
      <c r="A19" s="52">
        <v>15</v>
      </c>
      <c r="B19" s="21" t="s">
        <v>615</v>
      </c>
      <c r="C19" s="27" t="s">
        <v>7</v>
      </c>
      <c r="D19" s="50" t="s">
        <v>875</v>
      </c>
      <c r="E19" s="27" t="s">
        <v>768</v>
      </c>
      <c r="F19" s="27" t="s">
        <v>419</v>
      </c>
      <c r="G19" s="27" t="s">
        <v>312</v>
      </c>
      <c r="H19" s="25" t="s">
        <v>299</v>
      </c>
    </row>
    <row r="20" spans="1:8" ht="28.5" x14ac:dyDescent="0.25">
      <c r="A20" s="52">
        <v>16</v>
      </c>
      <c r="B20" s="21" t="s">
        <v>616</v>
      </c>
      <c r="C20" s="27" t="s">
        <v>7</v>
      </c>
      <c r="D20" s="50" t="s">
        <v>876</v>
      </c>
      <c r="E20" s="27" t="s">
        <v>769</v>
      </c>
      <c r="F20" s="27" t="s">
        <v>272</v>
      </c>
      <c r="G20" s="27" t="s">
        <v>740</v>
      </c>
      <c r="H20" s="25" t="s">
        <v>281</v>
      </c>
    </row>
    <row r="21" spans="1:8" ht="85.5" x14ac:dyDescent="0.25">
      <c r="A21" s="52">
        <v>17</v>
      </c>
      <c r="B21" s="21" t="s">
        <v>617</v>
      </c>
      <c r="C21" s="21" t="s">
        <v>3</v>
      </c>
      <c r="D21" s="23" t="s">
        <v>877</v>
      </c>
      <c r="E21" s="27" t="s">
        <v>267</v>
      </c>
      <c r="F21" s="27" t="s">
        <v>285</v>
      </c>
      <c r="G21" s="27" t="s">
        <v>5</v>
      </c>
      <c r="H21" s="25" t="s">
        <v>284</v>
      </c>
    </row>
    <row r="22" spans="1:8" ht="71.25" x14ac:dyDescent="0.25">
      <c r="A22" s="52">
        <v>18</v>
      </c>
      <c r="B22" s="21" t="s">
        <v>618</v>
      </c>
      <c r="C22" s="21" t="s">
        <v>15</v>
      </c>
      <c r="D22" s="23" t="s">
        <v>878</v>
      </c>
      <c r="E22" s="27" t="s">
        <v>770</v>
      </c>
      <c r="F22" s="27" t="s">
        <v>270</v>
      </c>
      <c r="G22" s="27" t="s">
        <v>238</v>
      </c>
      <c r="H22" s="25" t="s">
        <v>269</v>
      </c>
    </row>
    <row r="23" spans="1:8" ht="114" x14ac:dyDescent="0.25">
      <c r="A23" s="52">
        <v>19</v>
      </c>
      <c r="B23" s="21" t="s">
        <v>619</v>
      </c>
      <c r="C23" s="21" t="s">
        <v>3</v>
      </c>
      <c r="D23" s="50" t="s">
        <v>620</v>
      </c>
      <c r="E23" s="27" t="s">
        <v>621</v>
      </c>
      <c r="F23" s="27" t="s">
        <v>313</v>
      </c>
      <c r="G23" s="27" t="s">
        <v>622</v>
      </c>
      <c r="H23" s="25" t="s">
        <v>311</v>
      </c>
    </row>
    <row r="24" spans="1:8" ht="142.5" x14ac:dyDescent="0.25">
      <c r="A24" s="52">
        <v>20</v>
      </c>
      <c r="B24" s="21" t="s">
        <v>623</v>
      </c>
      <c r="C24" s="21" t="s">
        <v>3</v>
      </c>
      <c r="D24" s="23" t="s">
        <v>880</v>
      </c>
      <c r="E24" s="27" t="s">
        <v>273</v>
      </c>
      <c r="F24" s="27" t="s">
        <v>272</v>
      </c>
      <c r="G24" s="27" t="s">
        <v>5</v>
      </c>
      <c r="H24" s="25" t="s">
        <v>271</v>
      </c>
    </row>
    <row r="25" spans="1:8" ht="185.25" x14ac:dyDescent="0.25">
      <c r="A25" s="52">
        <v>21</v>
      </c>
      <c r="B25" s="21" t="s">
        <v>277</v>
      </c>
      <c r="C25" s="21" t="s">
        <v>15</v>
      </c>
      <c r="D25" s="50" t="s">
        <v>863</v>
      </c>
      <c r="E25" s="27" t="s">
        <v>760</v>
      </c>
      <c r="F25" s="27" t="s">
        <v>275</v>
      </c>
      <c r="G25" s="27" t="s">
        <v>312</v>
      </c>
      <c r="H25" s="25" t="s">
        <v>274</v>
      </c>
    </row>
    <row r="26" spans="1:8" ht="114" x14ac:dyDescent="0.25">
      <c r="A26" s="52">
        <v>22</v>
      </c>
      <c r="B26" s="21" t="s">
        <v>625</v>
      </c>
      <c r="C26" s="21" t="s">
        <v>15</v>
      </c>
      <c r="D26" s="23" t="s">
        <v>882</v>
      </c>
      <c r="E26" s="27" t="s">
        <v>772</v>
      </c>
      <c r="F26" s="27" t="s">
        <v>626</v>
      </c>
      <c r="G26" s="27" t="s">
        <v>627</v>
      </c>
      <c r="H26" s="25" t="s">
        <v>286</v>
      </c>
    </row>
    <row r="27" spans="1:8" ht="85.5" x14ac:dyDescent="0.25">
      <c r="A27" s="52">
        <v>23</v>
      </c>
      <c r="B27" s="21" t="s">
        <v>628</v>
      </c>
      <c r="C27" s="21" t="s">
        <v>15</v>
      </c>
      <c r="D27" s="23" t="s">
        <v>883</v>
      </c>
      <c r="E27" s="27" t="s">
        <v>773</v>
      </c>
      <c r="F27" s="27" t="s">
        <v>296</v>
      </c>
      <c r="G27" s="27" t="s">
        <v>744</v>
      </c>
      <c r="H27" s="25" t="s">
        <v>295</v>
      </c>
    </row>
    <row r="28" spans="1:8" ht="142.5" x14ac:dyDescent="0.25">
      <c r="A28" s="52">
        <v>24</v>
      </c>
      <c r="B28" s="21" t="s">
        <v>629</v>
      </c>
      <c r="C28" s="21" t="s">
        <v>15</v>
      </c>
      <c r="D28" s="23" t="s">
        <v>884</v>
      </c>
      <c r="E28" s="27" t="s">
        <v>774</v>
      </c>
      <c r="F28" s="27" t="s">
        <v>630</v>
      </c>
      <c r="G28" s="27" t="s">
        <v>5</v>
      </c>
      <c r="H28" s="25" t="s">
        <v>282</v>
      </c>
    </row>
    <row r="29" spans="1:8" ht="42.75" x14ac:dyDescent="0.25">
      <c r="A29" s="52">
        <v>25</v>
      </c>
      <c r="B29" s="21" t="s">
        <v>631</v>
      </c>
      <c r="C29" s="21" t="s">
        <v>3</v>
      </c>
      <c r="D29" s="23" t="s">
        <v>632</v>
      </c>
      <c r="E29" s="27" t="s">
        <v>775</v>
      </c>
      <c r="F29" s="21" t="s">
        <v>633</v>
      </c>
      <c r="G29" s="27" t="s">
        <v>5</v>
      </c>
      <c r="H29" s="25" t="s">
        <v>307</v>
      </c>
    </row>
    <row r="30" spans="1:8" ht="171" x14ac:dyDescent="0.25">
      <c r="A30" s="52">
        <v>26</v>
      </c>
      <c r="B30" s="21" t="s">
        <v>634</v>
      </c>
      <c r="C30" s="21" t="s">
        <v>15</v>
      </c>
      <c r="D30" s="50" t="s">
        <v>885</v>
      </c>
      <c r="E30" s="27" t="s">
        <v>776</v>
      </c>
      <c r="F30" s="27" t="s">
        <v>635</v>
      </c>
      <c r="G30" s="27" t="s">
        <v>745</v>
      </c>
      <c r="H30" s="25" t="s">
        <v>309</v>
      </c>
    </row>
    <row r="31" spans="1:8" ht="128.25" x14ac:dyDescent="0.25">
      <c r="A31" s="52">
        <v>27</v>
      </c>
      <c r="B31" s="21" t="s">
        <v>636</v>
      </c>
      <c r="C31" s="21" t="s">
        <v>15</v>
      </c>
      <c r="D31" s="50" t="s">
        <v>886</v>
      </c>
      <c r="E31" s="27" t="s">
        <v>289</v>
      </c>
      <c r="F31" s="27" t="s">
        <v>288</v>
      </c>
      <c r="G31" s="27" t="s">
        <v>90</v>
      </c>
      <c r="H31" s="51" t="s">
        <v>287</v>
      </c>
    </row>
    <row r="32" spans="1:8" ht="57" x14ac:dyDescent="0.25">
      <c r="A32" s="52">
        <v>28</v>
      </c>
      <c r="B32" s="21" t="s">
        <v>268</v>
      </c>
      <c r="C32" s="21" t="s">
        <v>3</v>
      </c>
      <c r="D32" s="50" t="s">
        <v>887</v>
      </c>
      <c r="E32" s="27" t="s">
        <v>267</v>
      </c>
      <c r="F32" s="27" t="s">
        <v>266</v>
      </c>
      <c r="G32" s="27" t="s">
        <v>5</v>
      </c>
      <c r="H32" s="25" t="s">
        <v>265</v>
      </c>
    </row>
  </sheetData>
  <autoFilter ref="A4:H4" xr:uid="{00000000-0009-0000-0000-000005000000}"/>
  <sortState ref="A5:H32">
    <sortCondition ref="B5:B32"/>
  </sortState>
  <mergeCells count="2">
    <mergeCell ref="A1:H1"/>
    <mergeCell ref="A2:H2"/>
  </mergeCells>
  <conditionalFormatting sqref="A6 A8 A10 A12 A14 A16 A18 A20 A22 A24 A26 A28 A30 A32">
    <cfRule type="containsBlanks" dxfId="87" priority="42">
      <formula>LEN(TRIM(A6))=0</formula>
    </cfRule>
  </conditionalFormatting>
  <conditionalFormatting sqref="G16">
    <cfRule type="containsBlanks" dxfId="86" priority="17">
      <formula>LEN(TRIM(G16))=0</formula>
    </cfRule>
  </conditionalFormatting>
  <conditionalFormatting sqref="F20 F6 F15 D15 D6 D13 C19:F19 D20">
    <cfRule type="containsBlanks" dxfId="85" priority="18">
      <formula>LEN(TRIM(C6))=0</formula>
    </cfRule>
  </conditionalFormatting>
  <conditionalFormatting sqref="D11:H11 G6:H6 B6:C6 B7 H7 B11 B10:H10 B12:D12 H12 H16 G13:H13 B13:C13 B15:B16 G15:H15 B17:H17 B19 G19:H20 B20:C20 B21 D32:H32 D21:H21 B23 B22:D22 B24:H24 B25:F25 H25 B31:H31 B32 B26:H28 B29:D30 G29:H30">
    <cfRule type="containsBlanks" dxfId="84" priority="20">
      <formula>LEN(TRIM(B6))=0</formula>
    </cfRule>
  </conditionalFormatting>
  <conditionalFormatting sqref="E12 E7">
    <cfRule type="containsBlanks" dxfId="83" priority="16">
      <formula>LEN(TRIM(E7))=0</formula>
    </cfRule>
  </conditionalFormatting>
  <conditionalFormatting sqref="F12:G12 F7:G7">
    <cfRule type="containsBlanks" dxfId="82" priority="15">
      <formula>LEN(TRIM(F7))=0</formula>
    </cfRule>
  </conditionalFormatting>
  <conditionalFormatting sqref="E15 E6 E13 E20 E30">
    <cfRule type="containsBlanks" dxfId="81" priority="14">
      <formula>LEN(TRIM(E6))=0</formula>
    </cfRule>
  </conditionalFormatting>
  <conditionalFormatting sqref="H9">
    <cfRule type="containsBlanks" dxfId="80" priority="12">
      <formula>LEN(TRIM(H9))=0</formula>
    </cfRule>
  </conditionalFormatting>
  <conditionalFormatting sqref="C15 C21 C7 C11">
    <cfRule type="containsBlanks" dxfId="79" priority="11">
      <formula>LEN(TRIM(C7))=0</formula>
    </cfRule>
  </conditionalFormatting>
  <conditionalFormatting sqref="C32">
    <cfRule type="containsBlanks" dxfId="78" priority="10">
      <formula>LEN(TRIM(C32))=0</formula>
    </cfRule>
  </conditionalFormatting>
  <conditionalFormatting sqref="F13">
    <cfRule type="containsBlanks" dxfId="77" priority="9">
      <formula>LEN(TRIM(F13))=0</formula>
    </cfRule>
  </conditionalFormatting>
  <conditionalFormatting sqref="C8:F8">
    <cfRule type="containsBlanks" dxfId="76" priority="6">
      <formula>LEN(TRIM(C8))=0</formula>
    </cfRule>
  </conditionalFormatting>
  <conditionalFormatting sqref="C14:D14">
    <cfRule type="containsBlanks" dxfId="75" priority="4">
      <formula>LEN(TRIM(C14))=0</formula>
    </cfRule>
  </conditionalFormatting>
  <conditionalFormatting sqref="E14">
    <cfRule type="containsBlanks" dxfId="74" priority="3">
      <formula>LEN(TRIM(E14))=0</formula>
    </cfRule>
  </conditionalFormatting>
  <conditionalFormatting sqref="F14">
    <cfRule type="containsBlanks" dxfId="73" priority="2">
      <formula>LEN(TRIM(F14))=0</formula>
    </cfRule>
  </conditionalFormatting>
  <conditionalFormatting sqref="E22:H22 F30 B18:H18 D7 C16:F16 C23:H23 C9:F9">
    <cfRule type="containsBlanks" dxfId="72" priority="19">
      <formula>LEN(TRIM(B7))=0</formula>
    </cfRule>
  </conditionalFormatting>
  <conditionalFormatting sqref="B9">
    <cfRule type="containsBlanks" dxfId="71" priority="13">
      <formula>LEN(TRIM(B9))=0</formula>
    </cfRule>
  </conditionalFormatting>
  <conditionalFormatting sqref="F29">
    <cfRule type="containsBlanks" dxfId="70" priority="8">
      <formula>LEN(TRIM(F29))=0</formula>
    </cfRule>
  </conditionalFormatting>
  <conditionalFormatting sqref="H8 B8">
    <cfRule type="containsBlanks" dxfId="69" priority="7">
      <formula>LEN(TRIM(B8))=0</formula>
    </cfRule>
  </conditionalFormatting>
  <conditionalFormatting sqref="G14:H14 B14">
    <cfRule type="containsBlanks" dxfId="68" priority="5">
      <formula>LEN(TRIM(B14))=0</formula>
    </cfRule>
  </conditionalFormatting>
  <conditionalFormatting sqref="H5">
    <cfRule type="containsBlanks" dxfId="67" priority="1">
      <formula>LEN(TRIM(H5))=0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57"/>
  <sheetViews>
    <sheetView zoomScale="90" zoomScaleNormal="90" workbookViewId="0">
      <selection sqref="A1:H1"/>
    </sheetView>
  </sheetViews>
  <sheetFormatPr baseColWidth="10" defaultRowHeight="15" x14ac:dyDescent="0.25"/>
  <cols>
    <col min="1" max="1" width="8.85546875" customWidth="1"/>
    <col min="2" max="2" width="18.28515625" style="18" customWidth="1"/>
    <col min="3" max="3" width="16" style="18" customWidth="1"/>
    <col min="4" max="4" width="41.7109375" customWidth="1"/>
    <col min="5" max="5" width="29.140625" style="12" customWidth="1"/>
    <col min="6" max="6" width="27.85546875" style="12" customWidth="1"/>
    <col min="7" max="7" width="27.42578125" style="18" customWidth="1"/>
    <col min="8" max="8" width="31.85546875" style="17" customWidth="1"/>
  </cols>
  <sheetData>
    <row r="1" spans="1:8" ht="48" customHeight="1" x14ac:dyDescent="0.25">
      <c r="A1" s="154" t="s">
        <v>1166</v>
      </c>
      <c r="B1" s="155"/>
      <c r="C1" s="155"/>
      <c r="D1" s="155"/>
      <c r="E1" s="155"/>
      <c r="F1" s="155"/>
      <c r="G1" s="155"/>
      <c r="H1" s="155"/>
    </row>
    <row r="2" spans="1:8" ht="70.5" customHeight="1" x14ac:dyDescent="0.25">
      <c r="A2" s="157" t="s">
        <v>568</v>
      </c>
      <c r="B2" s="158"/>
      <c r="C2" s="158"/>
      <c r="D2" s="158"/>
      <c r="E2" s="158"/>
      <c r="F2" s="158"/>
      <c r="G2" s="158"/>
      <c r="H2" s="158"/>
    </row>
    <row r="3" spans="1:8" ht="28.5" x14ac:dyDescent="0.45">
      <c r="A3" s="33"/>
      <c r="B3" s="35"/>
      <c r="C3" s="41" t="s">
        <v>591</v>
      </c>
      <c r="D3" s="61"/>
      <c r="E3" s="39"/>
      <c r="F3" s="39"/>
      <c r="G3" s="35"/>
      <c r="H3" s="34"/>
    </row>
    <row r="4" spans="1:8" ht="30" x14ac:dyDescent="0.25">
      <c r="A4" s="19" t="s">
        <v>405</v>
      </c>
      <c r="B4" s="19" t="s">
        <v>565</v>
      </c>
      <c r="C4" s="19" t="s">
        <v>404</v>
      </c>
      <c r="D4" s="19" t="s">
        <v>403</v>
      </c>
      <c r="E4" s="19" t="s">
        <v>402</v>
      </c>
      <c r="F4" s="19" t="s">
        <v>401</v>
      </c>
      <c r="G4" s="19" t="s">
        <v>400</v>
      </c>
      <c r="H4" s="19" t="s">
        <v>399</v>
      </c>
    </row>
    <row r="5" spans="1:8" ht="99.75" x14ac:dyDescent="0.25">
      <c r="A5" s="20">
        <v>1</v>
      </c>
      <c r="B5" s="21" t="s">
        <v>261</v>
      </c>
      <c r="C5" s="21" t="s">
        <v>3</v>
      </c>
      <c r="D5" s="8" t="s">
        <v>912</v>
      </c>
      <c r="E5" s="147" t="s">
        <v>260</v>
      </c>
      <c r="F5" s="32" t="s">
        <v>658</v>
      </c>
      <c r="G5" s="32" t="s">
        <v>5</v>
      </c>
      <c r="H5" s="95" t="s">
        <v>659</v>
      </c>
    </row>
    <row r="6" spans="1:8" ht="114" x14ac:dyDescent="0.25">
      <c r="A6" s="20">
        <v>2</v>
      </c>
      <c r="B6" s="21" t="s">
        <v>259</v>
      </c>
      <c r="C6" s="22" t="s">
        <v>15</v>
      </c>
      <c r="D6" s="8" t="s">
        <v>911</v>
      </c>
      <c r="E6" s="32" t="s">
        <v>2</v>
      </c>
      <c r="F6" s="32" t="s">
        <v>258</v>
      </c>
      <c r="G6" s="21" t="s">
        <v>704</v>
      </c>
      <c r="H6" s="95" t="s">
        <v>257</v>
      </c>
    </row>
    <row r="7" spans="1:8" ht="199.5" x14ac:dyDescent="0.25">
      <c r="A7" s="20">
        <v>3</v>
      </c>
      <c r="B7" s="21" t="s">
        <v>397</v>
      </c>
      <c r="C7" s="21" t="s">
        <v>15</v>
      </c>
      <c r="D7" s="8" t="s">
        <v>913</v>
      </c>
      <c r="E7" s="32" t="s">
        <v>798</v>
      </c>
      <c r="F7" s="32" t="s">
        <v>660</v>
      </c>
      <c r="G7" s="21" t="s">
        <v>704</v>
      </c>
      <c r="H7" s="96" t="s">
        <v>396</v>
      </c>
    </row>
    <row r="8" spans="1:8" ht="142.5" x14ac:dyDescent="0.25">
      <c r="A8" s="20">
        <v>4</v>
      </c>
      <c r="B8" s="21" t="s">
        <v>395</v>
      </c>
      <c r="C8" s="21" t="s">
        <v>15</v>
      </c>
      <c r="D8" s="8" t="s">
        <v>914</v>
      </c>
      <c r="E8" s="32" t="s">
        <v>799</v>
      </c>
      <c r="F8" s="32" t="s">
        <v>661</v>
      </c>
      <c r="G8" s="32" t="s">
        <v>746</v>
      </c>
      <c r="H8" s="96" t="s">
        <v>394</v>
      </c>
    </row>
    <row r="9" spans="1:8" ht="114" x14ac:dyDescent="0.25">
      <c r="A9" s="20">
        <v>5</v>
      </c>
      <c r="B9" s="21" t="s">
        <v>393</v>
      </c>
      <c r="C9" s="21" t="s">
        <v>15</v>
      </c>
      <c r="D9" s="8" t="s">
        <v>915</v>
      </c>
      <c r="E9" s="32" t="s">
        <v>800</v>
      </c>
      <c r="F9" s="32" t="s">
        <v>392</v>
      </c>
      <c r="G9" s="21" t="s">
        <v>704</v>
      </c>
      <c r="H9" s="95" t="s">
        <v>662</v>
      </c>
    </row>
    <row r="10" spans="1:8" ht="85.5" x14ac:dyDescent="0.25">
      <c r="A10" s="20">
        <v>6</v>
      </c>
      <c r="B10" s="21" t="s">
        <v>256</v>
      </c>
      <c r="C10" s="22" t="s">
        <v>3</v>
      </c>
      <c r="D10" s="8" t="s">
        <v>916</v>
      </c>
      <c r="E10" s="32" t="s">
        <v>238</v>
      </c>
      <c r="F10" s="32" t="s">
        <v>238</v>
      </c>
      <c r="G10" s="32" t="s">
        <v>238</v>
      </c>
      <c r="H10" s="95" t="s">
        <v>255</v>
      </c>
    </row>
    <row r="11" spans="1:8" ht="71.25" x14ac:dyDescent="0.25">
      <c r="A11" s="20">
        <v>7</v>
      </c>
      <c r="B11" s="21" t="s">
        <v>391</v>
      </c>
      <c r="C11" s="21" t="s">
        <v>15</v>
      </c>
      <c r="D11" s="8" t="s">
        <v>917</v>
      </c>
      <c r="E11" s="32" t="s">
        <v>801</v>
      </c>
      <c r="F11" s="32" t="s">
        <v>390</v>
      </c>
      <c r="G11" s="21" t="s">
        <v>704</v>
      </c>
      <c r="H11" s="96" t="s">
        <v>389</v>
      </c>
    </row>
    <row r="12" spans="1:8" ht="85.5" x14ac:dyDescent="0.25">
      <c r="A12" s="20">
        <v>8</v>
      </c>
      <c r="B12" s="21" t="s">
        <v>455</v>
      </c>
      <c r="C12" s="21" t="s">
        <v>7</v>
      </c>
      <c r="D12" s="8" t="s">
        <v>918</v>
      </c>
      <c r="E12" s="32" t="s">
        <v>802</v>
      </c>
      <c r="F12" s="32" t="s">
        <v>663</v>
      </c>
      <c r="G12" s="21" t="s">
        <v>704</v>
      </c>
      <c r="H12" s="94" t="s">
        <v>664</v>
      </c>
    </row>
    <row r="13" spans="1:8" ht="99.75" x14ac:dyDescent="0.25">
      <c r="A13" s="20">
        <v>9</v>
      </c>
      <c r="B13" s="21" t="s">
        <v>254</v>
      </c>
      <c r="C13" s="22" t="s">
        <v>15</v>
      </c>
      <c r="D13" s="8" t="s">
        <v>919</v>
      </c>
      <c r="E13" s="93" t="s">
        <v>803</v>
      </c>
      <c r="F13" s="32" t="s">
        <v>253</v>
      </c>
      <c r="G13" s="32" t="s">
        <v>5</v>
      </c>
      <c r="H13" s="95" t="s">
        <v>252</v>
      </c>
    </row>
    <row r="14" spans="1:8" ht="42.75" x14ac:dyDescent="0.25">
      <c r="A14" s="20">
        <v>10</v>
      </c>
      <c r="B14" s="21" t="s">
        <v>665</v>
      </c>
      <c r="C14" s="21" t="s">
        <v>15</v>
      </c>
      <c r="D14" s="8" t="s">
        <v>920</v>
      </c>
      <c r="E14" s="32" t="s">
        <v>804</v>
      </c>
      <c r="F14" s="32" t="s">
        <v>666</v>
      </c>
      <c r="G14" s="32" t="s">
        <v>747</v>
      </c>
      <c r="H14" s="97" t="s">
        <v>667</v>
      </c>
    </row>
    <row r="15" spans="1:8" ht="142.5" x14ac:dyDescent="0.25">
      <c r="A15" s="20">
        <v>11</v>
      </c>
      <c r="B15" s="21" t="s">
        <v>388</v>
      </c>
      <c r="C15" s="21" t="s">
        <v>15</v>
      </c>
      <c r="D15" s="8" t="s">
        <v>921</v>
      </c>
      <c r="E15" s="32" t="s">
        <v>805</v>
      </c>
      <c r="F15" s="32" t="s">
        <v>387</v>
      </c>
      <c r="G15" s="32" t="s">
        <v>748</v>
      </c>
      <c r="H15" s="94" t="s">
        <v>668</v>
      </c>
    </row>
    <row r="16" spans="1:8" ht="51" x14ac:dyDescent="0.25">
      <c r="A16" s="20">
        <v>12</v>
      </c>
      <c r="B16" s="21" t="s">
        <v>231</v>
      </c>
      <c r="C16" s="21" t="s">
        <v>15</v>
      </c>
      <c r="D16" s="23" t="s">
        <v>922</v>
      </c>
      <c r="E16" s="32" t="s">
        <v>777</v>
      </c>
      <c r="F16" s="32" t="s">
        <v>230</v>
      </c>
      <c r="G16" s="32" t="s">
        <v>90</v>
      </c>
      <c r="H16" s="32" t="s">
        <v>570</v>
      </c>
    </row>
    <row r="17" spans="1:8" ht="99.75" x14ac:dyDescent="0.25">
      <c r="A17" s="20">
        <v>13</v>
      </c>
      <c r="B17" s="21" t="s">
        <v>386</v>
      </c>
      <c r="C17" s="21" t="s">
        <v>15</v>
      </c>
      <c r="D17" s="23" t="s">
        <v>923</v>
      </c>
      <c r="E17" s="32" t="s">
        <v>807</v>
      </c>
      <c r="F17" s="32" t="s">
        <v>806</v>
      </c>
      <c r="G17" s="32" t="s">
        <v>90</v>
      </c>
      <c r="H17" s="96" t="s">
        <v>384</v>
      </c>
    </row>
    <row r="18" spans="1:8" ht="85.5" x14ac:dyDescent="0.25">
      <c r="A18" s="20">
        <v>14</v>
      </c>
      <c r="B18" s="21" t="s">
        <v>669</v>
      </c>
      <c r="C18" s="21" t="s">
        <v>15</v>
      </c>
      <c r="D18" s="23" t="s">
        <v>924</v>
      </c>
      <c r="E18" s="32" t="s">
        <v>798</v>
      </c>
      <c r="F18" s="32" t="s">
        <v>670</v>
      </c>
      <c r="G18" s="32" t="s">
        <v>749</v>
      </c>
      <c r="H18" s="98" t="s">
        <v>671</v>
      </c>
    </row>
    <row r="19" spans="1:8" ht="57" x14ac:dyDescent="0.25">
      <c r="A19" s="20">
        <v>15</v>
      </c>
      <c r="B19" s="21" t="s">
        <v>251</v>
      </c>
      <c r="C19" s="22" t="s">
        <v>15</v>
      </c>
      <c r="D19" s="23" t="s">
        <v>925</v>
      </c>
      <c r="E19" s="93" t="s">
        <v>808</v>
      </c>
      <c r="F19" s="32" t="s">
        <v>250</v>
      </c>
      <c r="G19" s="38" t="s">
        <v>5</v>
      </c>
      <c r="H19" s="95" t="s">
        <v>249</v>
      </c>
    </row>
    <row r="20" spans="1:8" ht="99.75" x14ac:dyDescent="0.25">
      <c r="A20" s="20">
        <v>16</v>
      </c>
      <c r="B20" s="21" t="s">
        <v>160</v>
      </c>
      <c r="C20" s="21" t="s">
        <v>15</v>
      </c>
      <c r="D20" s="23" t="s">
        <v>926</v>
      </c>
      <c r="E20" s="32" t="s">
        <v>54</v>
      </c>
      <c r="F20" s="95" t="s">
        <v>310</v>
      </c>
      <c r="G20" s="21" t="s">
        <v>704</v>
      </c>
      <c r="H20" s="96" t="s">
        <v>383</v>
      </c>
    </row>
    <row r="21" spans="1:8" ht="71.25" x14ac:dyDescent="0.25">
      <c r="A21" s="20">
        <v>17</v>
      </c>
      <c r="B21" s="21" t="s">
        <v>248</v>
      </c>
      <c r="C21" s="22" t="s">
        <v>15</v>
      </c>
      <c r="D21" s="23" t="s">
        <v>927</v>
      </c>
      <c r="E21" s="93" t="s">
        <v>54</v>
      </c>
      <c r="F21" s="95" t="s">
        <v>310</v>
      </c>
      <c r="G21" s="21" t="s">
        <v>704</v>
      </c>
      <c r="H21" s="95" t="s">
        <v>247</v>
      </c>
    </row>
    <row r="22" spans="1:8" ht="42.75" x14ac:dyDescent="0.25">
      <c r="A22" s="20">
        <v>18</v>
      </c>
      <c r="B22" s="21" t="s">
        <v>246</v>
      </c>
      <c r="C22" s="22" t="s">
        <v>7</v>
      </c>
      <c r="D22" s="23" t="s">
        <v>928</v>
      </c>
      <c r="E22" s="93" t="s">
        <v>809</v>
      </c>
      <c r="F22" s="40" t="s">
        <v>245</v>
      </c>
      <c r="G22" s="21" t="s">
        <v>704</v>
      </c>
      <c r="H22" s="95" t="s">
        <v>244</v>
      </c>
    </row>
    <row r="23" spans="1:8" ht="85.5" x14ac:dyDescent="0.25">
      <c r="A23" s="20">
        <v>19</v>
      </c>
      <c r="B23" s="21" t="s">
        <v>382</v>
      </c>
      <c r="C23" s="21" t="s">
        <v>15</v>
      </c>
      <c r="D23" s="23" t="s">
        <v>929</v>
      </c>
      <c r="E23" s="32" t="s">
        <v>381</v>
      </c>
      <c r="F23" s="32" t="s">
        <v>380</v>
      </c>
      <c r="G23" s="32" t="s">
        <v>5</v>
      </c>
      <c r="H23" s="95" t="s">
        <v>379</v>
      </c>
    </row>
    <row r="24" spans="1:8" ht="85.5" x14ac:dyDescent="0.25">
      <c r="A24" s="20">
        <v>20</v>
      </c>
      <c r="B24" s="21" t="s">
        <v>378</v>
      </c>
      <c r="C24" s="21" t="s">
        <v>15</v>
      </c>
      <c r="D24" s="23" t="s">
        <v>930</v>
      </c>
      <c r="E24" s="32" t="s">
        <v>342</v>
      </c>
      <c r="F24" s="32" t="s">
        <v>564</v>
      </c>
      <c r="G24" s="21" t="s">
        <v>704</v>
      </c>
      <c r="H24" s="96" t="s">
        <v>377</v>
      </c>
    </row>
    <row r="25" spans="1:8" ht="28.5" x14ac:dyDescent="0.25">
      <c r="A25" s="20">
        <v>21</v>
      </c>
      <c r="B25" s="21" t="s">
        <v>672</v>
      </c>
      <c r="C25" s="21" t="s">
        <v>15</v>
      </c>
      <c r="D25" s="107" t="s">
        <v>931</v>
      </c>
      <c r="E25" s="32" t="s">
        <v>302</v>
      </c>
      <c r="F25" s="32" t="s">
        <v>673</v>
      </c>
      <c r="G25" s="32" t="s">
        <v>748</v>
      </c>
      <c r="H25" s="96" t="s">
        <v>674</v>
      </c>
    </row>
    <row r="26" spans="1:8" ht="114" x14ac:dyDescent="0.25">
      <c r="A26" s="20">
        <v>22</v>
      </c>
      <c r="B26" s="21" t="s">
        <v>376</v>
      </c>
      <c r="C26" s="21" t="s">
        <v>15</v>
      </c>
      <c r="D26" s="23" t="s">
        <v>932</v>
      </c>
      <c r="E26" s="32" t="s">
        <v>810</v>
      </c>
      <c r="F26" s="32" t="s">
        <v>675</v>
      </c>
      <c r="G26" s="32" t="s">
        <v>338</v>
      </c>
      <c r="H26" s="96" t="s">
        <v>375</v>
      </c>
    </row>
    <row r="27" spans="1:8" ht="85.5" x14ac:dyDescent="0.25">
      <c r="A27" s="20">
        <v>23</v>
      </c>
      <c r="B27" s="21" t="s">
        <v>105</v>
      </c>
      <c r="C27" s="21" t="s">
        <v>15</v>
      </c>
      <c r="D27" s="23" t="s">
        <v>933</v>
      </c>
      <c r="E27" s="32" t="s">
        <v>51</v>
      </c>
      <c r="F27" s="95" t="s">
        <v>310</v>
      </c>
      <c r="G27" s="21" t="s">
        <v>704</v>
      </c>
      <c r="H27" s="96" t="s">
        <v>374</v>
      </c>
    </row>
    <row r="28" spans="1:8" ht="142.5" x14ac:dyDescent="0.25">
      <c r="A28" s="20">
        <v>24</v>
      </c>
      <c r="B28" s="21" t="s">
        <v>373</v>
      </c>
      <c r="C28" s="21" t="s">
        <v>15</v>
      </c>
      <c r="D28" s="23" t="s">
        <v>934</v>
      </c>
      <c r="E28" s="32" t="s">
        <v>238</v>
      </c>
      <c r="F28" s="32" t="s">
        <v>238</v>
      </c>
      <c r="G28" s="32" t="s">
        <v>238</v>
      </c>
      <c r="H28" s="96" t="s">
        <v>372</v>
      </c>
    </row>
    <row r="29" spans="1:8" ht="42.75" x14ac:dyDescent="0.25">
      <c r="A29" s="20">
        <v>25</v>
      </c>
      <c r="B29" s="21" t="s">
        <v>676</v>
      </c>
      <c r="C29" s="21" t="s">
        <v>15</v>
      </c>
      <c r="D29" s="107" t="s">
        <v>935</v>
      </c>
      <c r="E29" s="93" t="s">
        <v>811</v>
      </c>
      <c r="F29" s="32" t="s">
        <v>564</v>
      </c>
      <c r="G29" s="32" t="s">
        <v>750</v>
      </c>
      <c r="H29" s="96" t="s">
        <v>677</v>
      </c>
    </row>
    <row r="30" spans="1:8" ht="156.75" x14ac:dyDescent="0.25">
      <c r="A30" s="20">
        <v>26</v>
      </c>
      <c r="B30" s="21" t="s">
        <v>371</v>
      </c>
      <c r="C30" s="21" t="s">
        <v>15</v>
      </c>
      <c r="D30" s="23" t="s">
        <v>936</v>
      </c>
      <c r="E30" s="32" t="s">
        <v>678</v>
      </c>
      <c r="F30" s="32" t="s">
        <v>679</v>
      </c>
      <c r="G30" s="32" t="s">
        <v>238</v>
      </c>
      <c r="H30" s="95" t="s">
        <v>370</v>
      </c>
    </row>
    <row r="31" spans="1:8" ht="71.25" x14ac:dyDescent="0.25">
      <c r="A31" s="20">
        <v>27</v>
      </c>
      <c r="B31" s="21" t="s">
        <v>680</v>
      </c>
      <c r="C31" s="21" t="s">
        <v>3</v>
      </c>
      <c r="D31" s="107" t="s">
        <v>1170</v>
      </c>
      <c r="E31" s="32" t="s">
        <v>812</v>
      </c>
      <c r="F31" s="32" t="s">
        <v>681</v>
      </c>
      <c r="G31" s="32" t="s">
        <v>5</v>
      </c>
      <c r="H31" s="96" t="s">
        <v>682</v>
      </c>
    </row>
    <row r="32" spans="1:8" ht="63.75" x14ac:dyDescent="0.25">
      <c r="A32" s="20">
        <v>28</v>
      </c>
      <c r="B32" s="21" t="s">
        <v>683</v>
      </c>
      <c r="C32" s="21" t="s">
        <v>7</v>
      </c>
      <c r="D32" s="107" t="s">
        <v>937</v>
      </c>
      <c r="E32" s="32" t="s">
        <v>813</v>
      </c>
      <c r="F32" s="32" t="s">
        <v>684</v>
      </c>
      <c r="G32" s="32" t="s">
        <v>751</v>
      </c>
      <c r="H32" s="96" t="s">
        <v>685</v>
      </c>
    </row>
    <row r="33" spans="1:8" ht="85.5" x14ac:dyDescent="0.25">
      <c r="A33" s="20">
        <v>29</v>
      </c>
      <c r="B33" s="21" t="s">
        <v>369</v>
      </c>
      <c r="C33" s="21" t="s">
        <v>15</v>
      </c>
      <c r="D33" s="23" t="s">
        <v>938</v>
      </c>
      <c r="E33" s="32" t="s">
        <v>338</v>
      </c>
      <c r="F33" s="32" t="s">
        <v>368</v>
      </c>
      <c r="G33" s="32" t="s">
        <v>90</v>
      </c>
      <c r="H33" s="96" t="s">
        <v>367</v>
      </c>
    </row>
    <row r="34" spans="1:8" ht="114" x14ac:dyDescent="0.25">
      <c r="A34" s="20">
        <v>30</v>
      </c>
      <c r="B34" s="21" t="s">
        <v>366</v>
      </c>
      <c r="C34" s="21" t="s">
        <v>15</v>
      </c>
      <c r="D34" s="23" t="s">
        <v>939</v>
      </c>
      <c r="E34" s="32" t="s">
        <v>814</v>
      </c>
      <c r="F34" s="32" t="s">
        <v>365</v>
      </c>
      <c r="G34" s="21" t="s">
        <v>704</v>
      </c>
      <c r="H34" s="96" t="s">
        <v>364</v>
      </c>
    </row>
    <row r="35" spans="1:8" ht="85.5" x14ac:dyDescent="0.25">
      <c r="A35" s="20">
        <v>31</v>
      </c>
      <c r="B35" s="36" t="s">
        <v>363</v>
      </c>
      <c r="C35" s="36" t="s">
        <v>15</v>
      </c>
      <c r="D35" s="37" t="s">
        <v>940</v>
      </c>
      <c r="E35" s="99" t="s">
        <v>238</v>
      </c>
      <c r="F35" s="99" t="s">
        <v>238</v>
      </c>
      <c r="G35" s="99" t="s">
        <v>238</v>
      </c>
      <c r="H35" s="100" t="s">
        <v>362</v>
      </c>
    </row>
    <row r="36" spans="1:8" ht="57" x14ac:dyDescent="0.25">
      <c r="A36" s="20">
        <v>32</v>
      </c>
      <c r="B36" s="21" t="s">
        <v>361</v>
      </c>
      <c r="C36" s="21" t="s">
        <v>7</v>
      </c>
      <c r="D36" s="23" t="s">
        <v>941</v>
      </c>
      <c r="E36" s="99" t="s">
        <v>54</v>
      </c>
      <c r="F36" s="32" t="s">
        <v>360</v>
      </c>
      <c r="G36" s="21" t="s">
        <v>704</v>
      </c>
      <c r="H36" s="95" t="s">
        <v>359</v>
      </c>
    </row>
    <row r="37" spans="1:8" ht="71.25" x14ac:dyDescent="0.25">
      <c r="A37" s="20">
        <v>33</v>
      </c>
      <c r="B37" s="21" t="s">
        <v>358</v>
      </c>
      <c r="C37" s="21" t="s">
        <v>15</v>
      </c>
      <c r="D37" s="23" t="s">
        <v>942</v>
      </c>
      <c r="E37" s="32" t="s">
        <v>2</v>
      </c>
      <c r="F37" s="32" t="s">
        <v>357</v>
      </c>
      <c r="G37" s="32" t="s">
        <v>90</v>
      </c>
      <c r="H37" s="95" t="s">
        <v>356</v>
      </c>
    </row>
    <row r="38" spans="1:8" ht="85.5" x14ac:dyDescent="0.25">
      <c r="A38" s="20">
        <v>34</v>
      </c>
      <c r="B38" s="21" t="s">
        <v>355</v>
      </c>
      <c r="C38" s="21" t="s">
        <v>15</v>
      </c>
      <c r="D38" s="23" t="s">
        <v>943</v>
      </c>
      <c r="E38" s="32" t="s">
        <v>238</v>
      </c>
      <c r="F38" s="32" t="s">
        <v>238</v>
      </c>
      <c r="G38" s="32" t="s">
        <v>238</v>
      </c>
      <c r="H38" s="95" t="s">
        <v>354</v>
      </c>
    </row>
    <row r="39" spans="1:8" ht="57" x14ac:dyDescent="0.25">
      <c r="A39" s="20">
        <v>35</v>
      </c>
      <c r="B39" s="21" t="s">
        <v>686</v>
      </c>
      <c r="C39" s="21" t="s">
        <v>15</v>
      </c>
      <c r="D39" s="107" t="s">
        <v>944</v>
      </c>
      <c r="E39" s="32" t="s">
        <v>687</v>
      </c>
      <c r="F39" s="32" t="s">
        <v>688</v>
      </c>
      <c r="G39" s="32" t="s">
        <v>338</v>
      </c>
      <c r="H39" s="97" t="s">
        <v>689</v>
      </c>
    </row>
    <row r="40" spans="1:8" ht="85.5" x14ac:dyDescent="0.25">
      <c r="A40" s="20">
        <v>36</v>
      </c>
      <c r="B40" s="21" t="s">
        <v>353</v>
      </c>
      <c r="C40" s="21" t="s">
        <v>15</v>
      </c>
      <c r="D40" s="23" t="s">
        <v>945</v>
      </c>
      <c r="E40" s="32" t="s">
        <v>338</v>
      </c>
      <c r="F40" s="32" t="s">
        <v>352</v>
      </c>
      <c r="G40" s="32" t="s">
        <v>90</v>
      </c>
      <c r="H40" s="96" t="s">
        <v>351</v>
      </c>
    </row>
    <row r="41" spans="1:8" ht="156.75" x14ac:dyDescent="0.25">
      <c r="A41" s="20">
        <v>37</v>
      </c>
      <c r="B41" s="21" t="s">
        <v>690</v>
      </c>
      <c r="C41" s="21" t="s">
        <v>15</v>
      </c>
      <c r="D41" s="107" t="s">
        <v>946</v>
      </c>
      <c r="E41" s="32" t="s">
        <v>691</v>
      </c>
      <c r="F41" s="32" t="s">
        <v>692</v>
      </c>
      <c r="G41" s="32" t="s">
        <v>752</v>
      </c>
      <c r="H41" s="97" t="s">
        <v>693</v>
      </c>
    </row>
    <row r="42" spans="1:8" ht="99.75" x14ac:dyDescent="0.25">
      <c r="A42" s="20">
        <v>38</v>
      </c>
      <c r="B42" s="21" t="s">
        <v>350</v>
      </c>
      <c r="C42" s="21" t="s">
        <v>15</v>
      </c>
      <c r="D42" s="23" t="s">
        <v>947</v>
      </c>
      <c r="E42" s="32" t="s">
        <v>815</v>
      </c>
      <c r="F42" s="32" t="s">
        <v>179</v>
      </c>
      <c r="G42" s="32" t="s">
        <v>90</v>
      </c>
      <c r="H42" s="95" t="s">
        <v>349</v>
      </c>
    </row>
    <row r="43" spans="1:8" ht="42.75" x14ac:dyDescent="0.25">
      <c r="A43" s="20">
        <v>39</v>
      </c>
      <c r="B43" s="21" t="s">
        <v>348</v>
      </c>
      <c r="C43" s="21" t="s">
        <v>3</v>
      </c>
      <c r="D43" s="23" t="s">
        <v>948</v>
      </c>
      <c r="E43" s="32" t="s">
        <v>347</v>
      </c>
      <c r="F43" s="32" t="s">
        <v>347</v>
      </c>
      <c r="G43" s="32" t="s">
        <v>347</v>
      </c>
      <c r="H43" s="96" t="s">
        <v>346</v>
      </c>
    </row>
    <row r="44" spans="1:8" ht="127.5" x14ac:dyDescent="0.25">
      <c r="A44" s="20">
        <v>40</v>
      </c>
      <c r="B44" s="21" t="s">
        <v>243</v>
      </c>
      <c r="C44" s="22" t="s">
        <v>15</v>
      </c>
      <c r="D44" s="23" t="s">
        <v>949</v>
      </c>
      <c r="E44" s="32" t="s">
        <v>816</v>
      </c>
      <c r="F44" s="32" t="s">
        <v>694</v>
      </c>
      <c r="G44" s="38" t="s">
        <v>5</v>
      </c>
      <c r="H44" s="95" t="s">
        <v>242</v>
      </c>
    </row>
    <row r="45" spans="1:8" ht="42.75" x14ac:dyDescent="0.25">
      <c r="A45" s="20">
        <v>41</v>
      </c>
      <c r="B45" s="21" t="s">
        <v>345</v>
      </c>
      <c r="C45" s="21" t="s">
        <v>15</v>
      </c>
      <c r="D45" s="23" t="s">
        <v>950</v>
      </c>
      <c r="E45" s="32" t="s">
        <v>238</v>
      </c>
      <c r="F45" s="32" t="s">
        <v>238</v>
      </c>
      <c r="G45" s="32" t="s">
        <v>238</v>
      </c>
      <c r="H45" s="96" t="s">
        <v>344</v>
      </c>
    </row>
    <row r="46" spans="1:8" ht="99.75" x14ac:dyDescent="0.25">
      <c r="A46" s="20">
        <v>42</v>
      </c>
      <c r="B46" s="21" t="s">
        <v>343</v>
      </c>
      <c r="C46" s="21" t="s">
        <v>15</v>
      </c>
      <c r="D46" s="23" t="s">
        <v>951</v>
      </c>
      <c r="E46" s="32" t="s">
        <v>801</v>
      </c>
      <c r="F46" s="32" t="s">
        <v>341</v>
      </c>
      <c r="G46" s="32" t="s">
        <v>90</v>
      </c>
      <c r="H46" s="101" t="s">
        <v>340</v>
      </c>
    </row>
    <row r="47" spans="1:8" ht="71.25" x14ac:dyDescent="0.25">
      <c r="A47" s="20">
        <v>43</v>
      </c>
      <c r="B47" s="21" t="s">
        <v>241</v>
      </c>
      <c r="C47" s="22" t="s">
        <v>3</v>
      </c>
      <c r="D47" s="23" t="s">
        <v>952</v>
      </c>
      <c r="E47" s="32" t="s">
        <v>316</v>
      </c>
      <c r="F47" s="32" t="s">
        <v>663</v>
      </c>
      <c r="G47" s="32" t="s">
        <v>753</v>
      </c>
      <c r="H47" s="96" t="s">
        <v>240</v>
      </c>
    </row>
    <row r="48" spans="1:8" ht="28.5" x14ac:dyDescent="0.25">
      <c r="A48" s="20">
        <v>44</v>
      </c>
      <c r="B48" s="21" t="s">
        <v>339</v>
      </c>
      <c r="C48" s="21" t="s">
        <v>7</v>
      </c>
      <c r="D48" s="23" t="s">
        <v>953</v>
      </c>
      <c r="E48" s="32" t="s">
        <v>338</v>
      </c>
      <c r="F48" s="32" t="s">
        <v>179</v>
      </c>
      <c r="G48" s="32" t="s">
        <v>5</v>
      </c>
      <c r="H48" s="95" t="s">
        <v>337</v>
      </c>
    </row>
    <row r="49" spans="1:8" ht="57" x14ac:dyDescent="0.25">
      <c r="A49" s="20">
        <v>45</v>
      </c>
      <c r="B49" s="21" t="s">
        <v>695</v>
      </c>
      <c r="C49" s="21" t="s">
        <v>15</v>
      </c>
      <c r="D49" s="107" t="s">
        <v>974</v>
      </c>
      <c r="E49" s="32" t="s">
        <v>817</v>
      </c>
      <c r="F49" s="32" t="s">
        <v>696</v>
      </c>
      <c r="G49" s="32" t="s">
        <v>697</v>
      </c>
      <c r="H49" s="97" t="s">
        <v>698</v>
      </c>
    </row>
    <row r="50" spans="1:8" ht="57" x14ac:dyDescent="0.25">
      <c r="A50" s="20">
        <v>46</v>
      </c>
      <c r="B50" s="21" t="s">
        <v>336</v>
      </c>
      <c r="C50" s="21" t="s">
        <v>15</v>
      </c>
      <c r="D50" s="23" t="s">
        <v>973</v>
      </c>
      <c r="E50" s="32" t="s">
        <v>818</v>
      </c>
      <c r="F50" s="32" t="s">
        <v>335</v>
      </c>
      <c r="G50" s="21" t="s">
        <v>704</v>
      </c>
      <c r="H50" s="96" t="s">
        <v>334</v>
      </c>
    </row>
    <row r="51" spans="1:8" ht="71.25" x14ac:dyDescent="0.25">
      <c r="A51" s="20">
        <v>47</v>
      </c>
      <c r="B51" s="21" t="s">
        <v>9</v>
      </c>
      <c r="C51" s="22" t="s">
        <v>7</v>
      </c>
      <c r="D51" s="23" t="s">
        <v>975</v>
      </c>
      <c r="E51" s="32" t="s">
        <v>819</v>
      </c>
      <c r="F51" s="32" t="s">
        <v>1</v>
      </c>
      <c r="G51" s="32" t="s">
        <v>5</v>
      </c>
      <c r="H51" s="102" t="s">
        <v>571</v>
      </c>
    </row>
    <row r="52" spans="1:8" ht="185.25" x14ac:dyDescent="0.25">
      <c r="A52" s="20">
        <v>48</v>
      </c>
      <c r="B52" s="21" t="s">
        <v>333</v>
      </c>
      <c r="C52" s="21" t="s">
        <v>15</v>
      </c>
      <c r="D52" s="23" t="s">
        <v>976</v>
      </c>
      <c r="E52" s="32" t="s">
        <v>798</v>
      </c>
      <c r="F52" s="32" t="s">
        <v>699</v>
      </c>
      <c r="G52" s="32" t="s">
        <v>332</v>
      </c>
      <c r="H52" s="95" t="s">
        <v>331</v>
      </c>
    </row>
    <row r="53" spans="1:8" ht="128.25" x14ac:dyDescent="0.25">
      <c r="A53" s="20">
        <v>49</v>
      </c>
      <c r="B53" s="21" t="s">
        <v>330</v>
      </c>
      <c r="C53" s="21" t="s">
        <v>15</v>
      </c>
      <c r="D53" s="23" t="s">
        <v>977</v>
      </c>
      <c r="E53" s="32" t="s">
        <v>238</v>
      </c>
      <c r="F53" s="32" t="s">
        <v>238</v>
      </c>
      <c r="G53" s="32" t="s">
        <v>238</v>
      </c>
      <c r="H53" s="96" t="s">
        <v>329</v>
      </c>
    </row>
    <row r="54" spans="1:8" ht="242.25" x14ac:dyDescent="0.25">
      <c r="A54" s="20">
        <v>50</v>
      </c>
      <c r="B54" s="21" t="s">
        <v>59</v>
      </c>
      <c r="C54" s="21" t="s">
        <v>15</v>
      </c>
      <c r="D54" s="23" t="s">
        <v>978</v>
      </c>
      <c r="E54" s="32" t="s">
        <v>302</v>
      </c>
      <c r="F54" s="32" t="s">
        <v>328</v>
      </c>
      <c r="G54" s="32" t="s">
        <v>754</v>
      </c>
      <c r="H54" s="95" t="s">
        <v>327</v>
      </c>
    </row>
    <row r="55" spans="1:8" ht="85.5" x14ac:dyDescent="0.25">
      <c r="A55" s="20">
        <v>51</v>
      </c>
      <c r="B55" s="21" t="s">
        <v>326</v>
      </c>
      <c r="C55" s="21" t="s">
        <v>15</v>
      </c>
      <c r="D55" s="23" t="s">
        <v>979</v>
      </c>
      <c r="E55" s="32" t="s">
        <v>820</v>
      </c>
      <c r="F55" s="32" t="s">
        <v>325</v>
      </c>
      <c r="G55" s="21" t="s">
        <v>704</v>
      </c>
      <c r="H55" s="95" t="s">
        <v>324</v>
      </c>
    </row>
    <row r="56" spans="1:8" ht="42.75" x14ac:dyDescent="0.25">
      <c r="A56" s="20">
        <v>52</v>
      </c>
      <c r="B56" s="21" t="s">
        <v>239</v>
      </c>
      <c r="C56" s="22" t="s">
        <v>3</v>
      </c>
      <c r="D56" s="23" t="s">
        <v>980</v>
      </c>
      <c r="E56" s="32" t="s">
        <v>238</v>
      </c>
      <c r="F56" s="32" t="s">
        <v>238</v>
      </c>
      <c r="G56" s="32" t="s">
        <v>238</v>
      </c>
      <c r="H56" s="96" t="s">
        <v>237</v>
      </c>
    </row>
    <row r="57" spans="1:8" ht="142.5" x14ac:dyDescent="0.25">
      <c r="A57" s="20">
        <v>53</v>
      </c>
      <c r="B57" s="21" t="s">
        <v>323</v>
      </c>
      <c r="C57" s="21" t="s">
        <v>15</v>
      </c>
      <c r="D57" s="23" t="s">
        <v>981</v>
      </c>
      <c r="E57" s="32" t="s">
        <v>322</v>
      </c>
      <c r="F57" s="32" t="s">
        <v>321</v>
      </c>
      <c r="G57" s="21" t="s">
        <v>704</v>
      </c>
      <c r="H57" s="103" t="s">
        <v>700</v>
      </c>
    </row>
  </sheetData>
  <autoFilter ref="A4:H4" xr:uid="{00000000-0009-0000-0000-000006000000}"/>
  <sortState ref="A5:H57">
    <sortCondition ref="B5:B57"/>
  </sortState>
  <mergeCells count="2">
    <mergeCell ref="A1:H1"/>
    <mergeCell ref="A2:H2"/>
  </mergeCells>
  <conditionalFormatting sqref="A5:A57">
    <cfRule type="containsBlanks" dxfId="66" priority="79">
      <formula>LEN(TRIM(A5))=0</formula>
    </cfRule>
  </conditionalFormatting>
  <conditionalFormatting sqref="H50">
    <cfRule type="containsBlanks" dxfId="65" priority="19">
      <formula>LEN(TRIM(H50))=0</formula>
    </cfRule>
  </conditionalFormatting>
  <conditionalFormatting sqref="E36">
    <cfRule type="containsBlanks" dxfId="64" priority="18">
      <formula>LEN(TRIM(E36))=0</formula>
    </cfRule>
  </conditionalFormatting>
  <conditionalFormatting sqref="E50">
    <cfRule type="containsBlanks" dxfId="63" priority="17">
      <formula>LEN(TRIM(E50))=0</formula>
    </cfRule>
  </conditionalFormatting>
  <conditionalFormatting sqref="E38:E43">
    <cfRule type="containsBlanks" dxfId="62" priority="16">
      <formula>LEN(TRIM(E38))=0</formula>
    </cfRule>
  </conditionalFormatting>
  <conditionalFormatting sqref="D54:D56">
    <cfRule type="containsBlanks" dxfId="61" priority="15">
      <formula>LEN(TRIM(D54))=0</formula>
    </cfRule>
  </conditionalFormatting>
  <conditionalFormatting sqref="B54:B56">
    <cfRule type="containsBlanks" dxfId="60" priority="14">
      <formula>LEN(TRIM(B54))=0</formula>
    </cfRule>
  </conditionalFormatting>
  <conditionalFormatting sqref="C54:C56">
    <cfRule type="containsBlanks" dxfId="59" priority="13">
      <formula>LEN(TRIM(C54))=0</formula>
    </cfRule>
  </conditionalFormatting>
  <conditionalFormatting sqref="E54:E56">
    <cfRule type="containsBlanks" dxfId="58" priority="12">
      <formula>LEN(TRIM(E54))=0</formula>
    </cfRule>
  </conditionalFormatting>
  <conditionalFormatting sqref="F54:F56">
    <cfRule type="containsBlanks" dxfId="57" priority="11">
      <formula>LEN(TRIM(F54))=0</formula>
    </cfRule>
  </conditionalFormatting>
  <conditionalFormatting sqref="E51">
    <cfRule type="containsBlanks" dxfId="56" priority="8">
      <formula>LEN(TRIM(E51))=0</formula>
    </cfRule>
  </conditionalFormatting>
  <conditionalFormatting sqref="D57">
    <cfRule type="containsBlanks" dxfId="55" priority="7">
      <formula>LEN(TRIM(D57))=0</formula>
    </cfRule>
  </conditionalFormatting>
  <conditionalFormatting sqref="B57">
    <cfRule type="containsBlanks" dxfId="54" priority="6">
      <formula>LEN(TRIM(B57))=0</formula>
    </cfRule>
  </conditionalFormatting>
  <conditionalFormatting sqref="C57">
    <cfRule type="containsBlanks" dxfId="53" priority="5">
      <formula>LEN(TRIM(C57))=0</formula>
    </cfRule>
  </conditionalFormatting>
  <conditionalFormatting sqref="E57">
    <cfRule type="containsBlanks" dxfId="52" priority="4">
      <formula>LEN(TRIM(E57))=0</formula>
    </cfRule>
  </conditionalFormatting>
  <conditionalFormatting sqref="H57">
    <cfRule type="containsBlanks" dxfId="51" priority="3">
      <formula>LEN(TRIM(H57))=0</formula>
    </cfRule>
  </conditionalFormatting>
  <conditionalFormatting sqref="F57">
    <cfRule type="containsBlanks" dxfId="50" priority="2">
      <formula>LEN(TRIM(F57))=0</formula>
    </cfRule>
  </conditionalFormatting>
  <conditionalFormatting sqref="F47">
    <cfRule type="containsBlanks" dxfId="49" priority="1">
      <formula>LEN(TRIM(F47))=0</formula>
    </cfRule>
  </conditionalFormatting>
  <conditionalFormatting sqref="H54:H56">
    <cfRule type="containsBlanks" dxfId="48" priority="9">
      <formula>LEN(TRIM(H54))=0</formula>
    </cfRule>
  </conditionalFormatting>
  <conditionalFormatting sqref="E12 E14:F14 E13:H13 E15:H15 H14 H16 H18 H30 D33:H33 D31:H31 D19:H19 D17:H17 D28:H28 H20 H34:H35 G29:H29 B9:B15 G10:H10 E9:F9 B24:B25 D25:H25 C23:C25 E11:F11 B5:C7 E5:F7 H11:H12 D24:F24 H22:H24 D27:F27 H26:H27 H9 H32 H5:H7">
    <cfRule type="containsBlanks" dxfId="47" priority="59">
      <formula>LEN(TRIM(B5))=0</formula>
    </cfRule>
  </conditionalFormatting>
  <conditionalFormatting sqref="B26:B35 F23 F32 B16:B23 E21:F21 C22:F22 D23 C29:E29 D30:F30 D32 C26:F26 D18:F18 D16:E16 D20:F20 D34:F35">
    <cfRule type="containsBlanks" dxfId="46" priority="58">
      <formula>LEN(TRIM(B16))=0</formula>
    </cfRule>
  </conditionalFormatting>
  <conditionalFormatting sqref="G32 G26 G18">
    <cfRule type="containsBlanks" dxfId="45" priority="57">
      <formula>LEN(TRIM(G18))=0</formula>
    </cfRule>
  </conditionalFormatting>
  <conditionalFormatting sqref="E32 E23">
    <cfRule type="containsBlanks" dxfId="44" priority="56">
      <formula>LEN(TRIM(E23))=0</formula>
    </cfRule>
  </conditionalFormatting>
  <conditionalFormatting sqref="G23">
    <cfRule type="containsBlanks" dxfId="43" priority="55">
      <formula>LEN(TRIM(G23))=0</formula>
    </cfRule>
  </conditionalFormatting>
  <conditionalFormatting sqref="D21">
    <cfRule type="containsBlanks" dxfId="42" priority="54">
      <formula>LEN(TRIM(D21))=0</formula>
    </cfRule>
  </conditionalFormatting>
  <conditionalFormatting sqref="H21">
    <cfRule type="containsBlanks" dxfId="41" priority="53">
      <formula>LEN(TRIM(H21))=0</formula>
    </cfRule>
  </conditionalFormatting>
  <conditionalFormatting sqref="C30:C35 C27:C28 C9:C21">
    <cfRule type="containsBlanks" dxfId="40" priority="52">
      <formula>LEN(TRIM(C9))=0</formula>
    </cfRule>
  </conditionalFormatting>
  <conditionalFormatting sqref="F29">
    <cfRule type="containsBlanks" dxfId="39" priority="51">
      <formula>LEN(TRIM(F29))=0</formula>
    </cfRule>
  </conditionalFormatting>
  <conditionalFormatting sqref="F16 F12">
    <cfRule type="containsBlanks" dxfId="38" priority="50">
      <formula>LEN(TRIM(F12))=0</formula>
    </cfRule>
  </conditionalFormatting>
  <conditionalFormatting sqref="F42 B36:B47 C46:F46 D36:D39 D44:F45 D47:E47 C40:D42 F37:F40">
    <cfRule type="containsBlanks" dxfId="37" priority="48">
      <formula>LEN(TRIM(B36))=0</formula>
    </cfRule>
  </conditionalFormatting>
  <conditionalFormatting sqref="G46:G47 G44 G38:G40">
    <cfRule type="containsBlanks" dxfId="36" priority="47">
      <formula>LEN(TRIM(G38))=0</formula>
    </cfRule>
  </conditionalFormatting>
  <conditionalFormatting sqref="G45">
    <cfRule type="containsBlanks" dxfId="35" priority="46">
      <formula>LEN(TRIM(G45))=0</formula>
    </cfRule>
  </conditionalFormatting>
  <conditionalFormatting sqref="E37">
    <cfRule type="containsBlanks" dxfId="34" priority="45">
      <formula>LEN(TRIM(E37))=0</formula>
    </cfRule>
  </conditionalFormatting>
  <conditionalFormatting sqref="C44 C37">
    <cfRule type="containsBlanks" dxfId="33" priority="44">
      <formula>LEN(TRIM(C37))=0</formula>
    </cfRule>
  </conditionalFormatting>
  <conditionalFormatting sqref="C47 C45 C38:C39 C36">
    <cfRule type="containsBlanks" dxfId="32" priority="43">
      <formula>LEN(TRIM(C36))=0</formula>
    </cfRule>
  </conditionalFormatting>
  <conditionalFormatting sqref="C43:D43 H43 F43">
    <cfRule type="containsBlanks" dxfId="31" priority="42">
      <formula>LEN(TRIM(C43))=0</formula>
    </cfRule>
  </conditionalFormatting>
  <conditionalFormatting sqref="F41 F36">
    <cfRule type="containsBlanks" dxfId="30" priority="41">
      <formula>LEN(TRIM(F36))=0</formula>
    </cfRule>
  </conditionalFormatting>
  <conditionalFormatting sqref="H36:H42 H44:H47">
    <cfRule type="containsBlanks" dxfId="29" priority="49">
      <formula>LEN(TRIM(H36))=0</formula>
    </cfRule>
  </conditionalFormatting>
  <conditionalFormatting sqref="D48">
    <cfRule type="containsBlanks" dxfId="28" priority="40">
      <formula>LEN(TRIM(D48))=0</formula>
    </cfRule>
  </conditionalFormatting>
  <conditionalFormatting sqref="B48">
    <cfRule type="containsBlanks" dxfId="27" priority="39">
      <formula>LEN(TRIM(B48))=0</formula>
    </cfRule>
  </conditionalFormatting>
  <conditionalFormatting sqref="C48">
    <cfRule type="containsBlanks" dxfId="26" priority="38">
      <formula>LEN(TRIM(C48))=0</formula>
    </cfRule>
  </conditionalFormatting>
  <conditionalFormatting sqref="E48">
    <cfRule type="containsBlanks" dxfId="25" priority="37">
      <formula>LEN(TRIM(E48))=0</formula>
    </cfRule>
  </conditionalFormatting>
  <conditionalFormatting sqref="F48">
    <cfRule type="containsBlanks" dxfId="24" priority="36">
      <formula>LEN(TRIM(F48))=0</formula>
    </cfRule>
  </conditionalFormatting>
  <conditionalFormatting sqref="H48">
    <cfRule type="containsBlanks" dxfId="23" priority="35">
      <formula>LEN(TRIM(H48))=0</formula>
    </cfRule>
  </conditionalFormatting>
  <conditionalFormatting sqref="D49">
    <cfRule type="containsBlanks" dxfId="22" priority="34">
      <formula>LEN(TRIM(D49))=0</formula>
    </cfRule>
  </conditionalFormatting>
  <conditionalFormatting sqref="B49">
    <cfRule type="containsBlanks" dxfId="21" priority="33">
      <formula>LEN(TRIM(B49))=0</formula>
    </cfRule>
  </conditionalFormatting>
  <conditionalFormatting sqref="C49">
    <cfRule type="containsBlanks" dxfId="20" priority="32">
      <formula>LEN(TRIM(C49))=0</formula>
    </cfRule>
  </conditionalFormatting>
  <conditionalFormatting sqref="E49">
    <cfRule type="containsBlanks" dxfId="19" priority="31">
      <formula>LEN(TRIM(E49))=0</formula>
    </cfRule>
  </conditionalFormatting>
  <conditionalFormatting sqref="F49">
    <cfRule type="containsBlanks" dxfId="18" priority="30">
      <formula>LEN(TRIM(F49))=0</formula>
    </cfRule>
  </conditionalFormatting>
  <conditionalFormatting sqref="G48">
    <cfRule type="containsBlanks" dxfId="17" priority="29">
      <formula>LEN(TRIM(G48))=0</formula>
    </cfRule>
  </conditionalFormatting>
  <conditionalFormatting sqref="G49">
    <cfRule type="containsBlanks" dxfId="16" priority="28">
      <formula>LEN(TRIM(G49))=0</formula>
    </cfRule>
  </conditionalFormatting>
  <conditionalFormatting sqref="H49">
    <cfRule type="containsBlanks" dxfId="15" priority="27">
      <formula>LEN(TRIM(H49))=0</formula>
    </cfRule>
  </conditionalFormatting>
  <conditionalFormatting sqref="D50:D53">
    <cfRule type="containsBlanks" dxfId="14" priority="26">
      <formula>LEN(TRIM(D50))=0</formula>
    </cfRule>
  </conditionalFormatting>
  <conditionalFormatting sqref="B50:B53">
    <cfRule type="containsBlanks" dxfId="13" priority="25">
      <formula>LEN(TRIM(B50))=0</formula>
    </cfRule>
  </conditionalFormatting>
  <conditionalFormatting sqref="C50:C53">
    <cfRule type="containsBlanks" dxfId="12" priority="24">
      <formula>LEN(TRIM(C50))=0</formula>
    </cfRule>
  </conditionalFormatting>
  <conditionalFormatting sqref="E52:E53">
    <cfRule type="containsBlanks" dxfId="11" priority="23">
      <formula>LEN(TRIM(E52))=0</formula>
    </cfRule>
  </conditionalFormatting>
  <conditionalFormatting sqref="F50:F53">
    <cfRule type="containsBlanks" dxfId="10" priority="22">
      <formula>LEN(TRIM(F50))=0</formula>
    </cfRule>
  </conditionalFormatting>
  <conditionalFormatting sqref="G51:G53">
    <cfRule type="containsBlanks" dxfId="9" priority="21">
      <formula>LEN(TRIM(G51))=0</formula>
    </cfRule>
  </conditionalFormatting>
  <conditionalFormatting sqref="H51:H53">
    <cfRule type="containsBlanks" dxfId="8" priority="20">
      <formula>LEN(TRIM(H51))=0</formula>
    </cfRule>
  </conditionalFormatting>
  <conditionalFormatting sqref="G54 G56">
    <cfRule type="containsBlanks" dxfId="7" priority="10">
      <formula>LEN(TRIM(G54))=0</formula>
    </cfRule>
  </conditionalFormatting>
  <hyperlinks>
    <hyperlink ref="H12" r:id="rId1" xr:uid="{00000000-0004-0000-0600-000000000000}"/>
    <hyperlink ref="H15" r:id="rId2" display="carsan@unam.mx_x000a_" xr:uid="{00000000-0004-0000-0600-000001000000}"/>
    <hyperlink ref="H31" r:id="rId3" xr:uid="{00000000-0004-0000-0600-000002000000}"/>
    <hyperlink ref="H25" r:id="rId4" xr:uid="{00000000-0004-0000-0600-000003000000}"/>
    <hyperlink ref="H29" r:id="rId5" xr:uid="{00000000-0004-0000-0600-000004000000}"/>
    <hyperlink ref="H5" r:id="rId6" xr:uid="{00000000-0004-0000-0600-000005000000}"/>
    <hyperlink ref="H57" r:id="rId7" xr:uid="{00000000-0004-0000-0600-000006000000}"/>
    <hyperlink ref="H32" r:id="rId8" xr:uid="{00000000-0004-0000-0600-000007000000}"/>
    <hyperlink ref="H39" r:id="rId9" xr:uid="{00000000-0004-0000-0600-000008000000}"/>
    <hyperlink ref="H49" r:id="rId10" xr:uid="{00000000-0004-0000-0600-000009000000}"/>
    <hyperlink ref="H41" r:id="rId11" xr:uid="{00000000-0004-0000-0600-00000A000000}"/>
    <hyperlink ref="H9" r:id="rId12" xr:uid="{00000000-0004-0000-0600-00000B000000}"/>
    <hyperlink ref="H14" r:id="rId13" xr:uid="{00000000-0004-0000-0600-00000C000000}"/>
    <hyperlink ref="H18" r:id="rId14" xr:uid="{00000000-0004-0000-0600-00000D000000}"/>
  </hyperlinks>
  <pageMargins left="0.7" right="0.7" top="0.75" bottom="0.75" header="0.3" footer="0.3"/>
  <pageSetup orientation="portrait" r:id="rId1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7"/>
  <sheetViews>
    <sheetView zoomScale="90" zoomScaleNormal="90" workbookViewId="0">
      <selection activeCell="A4" sqref="A4"/>
    </sheetView>
  </sheetViews>
  <sheetFormatPr baseColWidth="10" defaultRowHeight="15" x14ac:dyDescent="0.25"/>
  <cols>
    <col min="1" max="1" width="7.7109375" customWidth="1"/>
    <col min="2" max="2" width="23.7109375" style="18" customWidth="1"/>
    <col min="3" max="3" width="19.42578125" style="18" customWidth="1"/>
    <col min="4" max="4" width="31" customWidth="1"/>
    <col min="5" max="5" width="29.85546875" style="18" customWidth="1"/>
    <col min="6" max="6" width="23.7109375" style="18" customWidth="1"/>
    <col min="7" max="7" width="24.85546875" style="18" customWidth="1"/>
    <col min="8" max="8" width="29.28515625" style="18" customWidth="1"/>
  </cols>
  <sheetData>
    <row r="1" spans="1:8" ht="51" customHeight="1" x14ac:dyDescent="0.25">
      <c r="A1" s="152" t="s">
        <v>1166</v>
      </c>
      <c r="B1" s="152"/>
      <c r="C1" s="152"/>
      <c r="D1" s="152"/>
      <c r="E1" s="152"/>
      <c r="F1" s="152"/>
      <c r="G1" s="152"/>
      <c r="H1" s="152"/>
    </row>
    <row r="2" spans="1:8" ht="62.25" customHeight="1" x14ac:dyDescent="0.25">
      <c r="A2" s="153" t="s">
        <v>568</v>
      </c>
      <c r="B2" s="153"/>
      <c r="C2" s="153"/>
      <c r="D2" s="153"/>
      <c r="E2" s="153"/>
      <c r="F2" s="153"/>
      <c r="G2" s="153"/>
      <c r="H2" s="153"/>
    </row>
    <row r="3" spans="1:8" ht="31.5" x14ac:dyDescent="0.25">
      <c r="A3" s="54"/>
      <c r="B3" s="55"/>
      <c r="C3" s="56" t="s">
        <v>595</v>
      </c>
      <c r="D3" s="54"/>
      <c r="E3" s="55"/>
      <c r="F3" s="55"/>
      <c r="G3" s="55"/>
      <c r="H3" s="55"/>
    </row>
    <row r="4" spans="1:8" ht="30" x14ac:dyDescent="0.25">
      <c r="A4" s="19" t="s">
        <v>405</v>
      </c>
      <c r="B4" s="19" t="s">
        <v>565</v>
      </c>
      <c r="C4" s="19" t="s">
        <v>404</v>
      </c>
      <c r="D4" s="19" t="s">
        <v>403</v>
      </c>
      <c r="E4" s="19" t="s">
        <v>402</v>
      </c>
      <c r="F4" s="19" t="s">
        <v>401</v>
      </c>
      <c r="G4" s="19" t="s">
        <v>400</v>
      </c>
      <c r="H4" s="19" t="s">
        <v>399</v>
      </c>
    </row>
    <row r="5" spans="1:8" ht="85.5" x14ac:dyDescent="0.25">
      <c r="A5" s="20">
        <v>1</v>
      </c>
      <c r="B5" s="53" t="s">
        <v>541</v>
      </c>
      <c r="C5" s="21" t="s">
        <v>15</v>
      </c>
      <c r="D5" s="23" t="s">
        <v>1113</v>
      </c>
      <c r="E5" s="21" t="s">
        <v>496</v>
      </c>
      <c r="F5" s="21" t="s">
        <v>1114</v>
      </c>
      <c r="G5" s="21" t="s">
        <v>704</v>
      </c>
      <c r="H5" s="26" t="s">
        <v>497</v>
      </c>
    </row>
    <row r="6" spans="1:8" ht="85.5" x14ac:dyDescent="0.25">
      <c r="A6" s="20">
        <v>2</v>
      </c>
      <c r="B6" s="53" t="s">
        <v>529</v>
      </c>
      <c r="C6" s="21" t="s">
        <v>15</v>
      </c>
      <c r="D6" s="23" t="s">
        <v>1115</v>
      </c>
      <c r="E6" s="21" t="s">
        <v>385</v>
      </c>
      <c r="F6" s="21" t="s">
        <v>263</v>
      </c>
      <c r="G6" s="21" t="s">
        <v>1116</v>
      </c>
      <c r="H6" s="26" t="s">
        <v>476</v>
      </c>
    </row>
    <row r="7" spans="1:8" ht="28.5" x14ac:dyDescent="0.25">
      <c r="A7" s="20">
        <v>3</v>
      </c>
      <c r="B7" s="53" t="s">
        <v>455</v>
      </c>
      <c r="C7" s="21" t="s">
        <v>7</v>
      </c>
      <c r="D7" s="23" t="s">
        <v>1117</v>
      </c>
      <c r="E7" s="21" t="s">
        <v>238</v>
      </c>
      <c r="F7" s="21" t="s">
        <v>238</v>
      </c>
      <c r="G7" s="21" t="s">
        <v>238</v>
      </c>
      <c r="H7" s="26" t="s">
        <v>514</v>
      </c>
    </row>
    <row r="8" spans="1:8" ht="28.5" x14ac:dyDescent="0.25">
      <c r="A8" s="20">
        <v>4</v>
      </c>
      <c r="B8" s="53" t="s">
        <v>528</v>
      </c>
      <c r="C8" s="21" t="s">
        <v>15</v>
      </c>
      <c r="D8" s="23" t="s">
        <v>1118</v>
      </c>
      <c r="E8" s="21" t="s">
        <v>238</v>
      </c>
      <c r="F8" s="21" t="s">
        <v>238</v>
      </c>
      <c r="G8" s="21" t="s">
        <v>238</v>
      </c>
      <c r="H8" s="26" t="s">
        <v>472</v>
      </c>
    </row>
    <row r="9" spans="1:8" ht="28.5" x14ac:dyDescent="0.25">
      <c r="A9" s="20">
        <v>5</v>
      </c>
      <c r="B9" s="53" t="s">
        <v>549</v>
      </c>
      <c r="C9" s="21" t="s">
        <v>3</v>
      </c>
      <c r="D9" s="23" t="s">
        <v>1119</v>
      </c>
      <c r="E9" s="21" t="s">
        <v>238</v>
      </c>
      <c r="F9" s="21" t="s">
        <v>238</v>
      </c>
      <c r="G9" s="21" t="s">
        <v>238</v>
      </c>
      <c r="H9" s="26" t="s">
        <v>512</v>
      </c>
    </row>
    <row r="10" spans="1:8" ht="28.5" x14ac:dyDescent="0.25">
      <c r="A10" s="20">
        <v>6</v>
      </c>
      <c r="B10" s="53" t="s">
        <v>954</v>
      </c>
      <c r="C10" s="21" t="s">
        <v>7</v>
      </c>
      <c r="D10" s="23" t="s">
        <v>1120</v>
      </c>
      <c r="E10" s="21" t="s">
        <v>238</v>
      </c>
      <c r="F10" s="21" t="s">
        <v>238</v>
      </c>
      <c r="G10" s="21" t="s">
        <v>238</v>
      </c>
      <c r="H10" s="26" t="s">
        <v>955</v>
      </c>
    </row>
    <row r="11" spans="1:8" ht="99.75" x14ac:dyDescent="0.25">
      <c r="A11" s="20">
        <v>7</v>
      </c>
      <c r="B11" s="53" t="s">
        <v>39</v>
      </c>
      <c r="C11" s="22" t="s">
        <v>7</v>
      </c>
      <c r="D11" s="23" t="s">
        <v>1121</v>
      </c>
      <c r="E11" s="21" t="s">
        <v>2</v>
      </c>
      <c r="F11" s="21" t="s">
        <v>1</v>
      </c>
      <c r="G11" s="21" t="s">
        <v>704</v>
      </c>
      <c r="H11" s="26" t="s">
        <v>38</v>
      </c>
    </row>
    <row r="12" spans="1:8" ht="85.5" x14ac:dyDescent="0.25">
      <c r="A12" s="20">
        <v>8</v>
      </c>
      <c r="B12" s="53" t="s">
        <v>550</v>
      </c>
      <c r="C12" s="21" t="s">
        <v>3</v>
      </c>
      <c r="D12" s="23" t="s">
        <v>1122</v>
      </c>
      <c r="E12" s="21" t="s">
        <v>956</v>
      </c>
      <c r="F12" s="21" t="s">
        <v>957</v>
      </c>
      <c r="G12" s="21" t="s">
        <v>704</v>
      </c>
      <c r="H12" s="26" t="s">
        <v>513</v>
      </c>
    </row>
    <row r="13" spans="1:8" ht="85.5" x14ac:dyDescent="0.25">
      <c r="A13" s="20">
        <v>9</v>
      </c>
      <c r="B13" s="53" t="s">
        <v>540</v>
      </c>
      <c r="C13" s="21" t="s">
        <v>3</v>
      </c>
      <c r="D13" s="23" t="s">
        <v>1123</v>
      </c>
      <c r="E13" s="21" t="s">
        <v>493</v>
      </c>
      <c r="F13" s="27" t="s">
        <v>310</v>
      </c>
      <c r="G13" s="21" t="s">
        <v>494</v>
      </c>
      <c r="H13" s="26" t="s">
        <v>495</v>
      </c>
    </row>
    <row r="14" spans="1:8" ht="57" x14ac:dyDescent="0.25">
      <c r="A14" s="20">
        <v>10</v>
      </c>
      <c r="B14" s="53" t="s">
        <v>552</v>
      </c>
      <c r="C14" s="21" t="s">
        <v>3</v>
      </c>
      <c r="D14" s="23" t="s">
        <v>1124</v>
      </c>
      <c r="E14" s="21" t="s">
        <v>238</v>
      </c>
      <c r="F14" s="21" t="s">
        <v>238</v>
      </c>
      <c r="G14" s="21" t="s">
        <v>238</v>
      </c>
      <c r="H14" s="26" t="s">
        <v>515</v>
      </c>
    </row>
    <row r="15" spans="1:8" ht="71.25" x14ac:dyDescent="0.25">
      <c r="A15" s="20">
        <v>11</v>
      </c>
      <c r="B15" s="53" t="s">
        <v>559</v>
      </c>
      <c r="C15" s="21" t="s">
        <v>7</v>
      </c>
      <c r="D15" s="23" t="s">
        <v>1125</v>
      </c>
      <c r="E15" s="21" t="s">
        <v>958</v>
      </c>
      <c r="F15" s="21" t="s">
        <v>959</v>
      </c>
      <c r="G15" s="21" t="s">
        <v>1126</v>
      </c>
      <c r="H15" s="26" t="s">
        <v>525</v>
      </c>
    </row>
    <row r="16" spans="1:8" ht="114" x14ac:dyDescent="0.25">
      <c r="A16" s="20">
        <v>12</v>
      </c>
      <c r="B16" s="53" t="s">
        <v>561</v>
      </c>
      <c r="C16" s="21" t="s">
        <v>15</v>
      </c>
      <c r="D16" s="23" t="s">
        <v>1127</v>
      </c>
      <c r="E16" s="21" t="s">
        <v>473</v>
      </c>
      <c r="F16" s="27" t="s">
        <v>310</v>
      </c>
      <c r="G16" s="21" t="s">
        <v>474</v>
      </c>
      <c r="H16" s="26" t="s">
        <v>475</v>
      </c>
    </row>
    <row r="17" spans="1:8" ht="142.5" x14ac:dyDescent="0.25">
      <c r="A17" s="20">
        <v>13</v>
      </c>
      <c r="B17" s="53" t="s">
        <v>553</v>
      </c>
      <c r="C17" s="21" t="s">
        <v>3</v>
      </c>
      <c r="D17" s="23" t="s">
        <v>1128</v>
      </c>
      <c r="E17" s="21" t="s">
        <v>238</v>
      </c>
      <c r="F17" s="21" t="s">
        <v>238</v>
      </c>
      <c r="G17" s="21" t="s">
        <v>238</v>
      </c>
      <c r="H17" s="26" t="s">
        <v>516</v>
      </c>
    </row>
    <row r="18" spans="1:8" ht="71.25" x14ac:dyDescent="0.25">
      <c r="A18" s="20">
        <v>14</v>
      </c>
      <c r="B18" s="53" t="s">
        <v>125</v>
      </c>
      <c r="C18" s="21" t="s">
        <v>3</v>
      </c>
      <c r="D18" s="23" t="s">
        <v>1129</v>
      </c>
      <c r="E18" s="21" t="s">
        <v>2</v>
      </c>
      <c r="F18" s="21" t="s">
        <v>325</v>
      </c>
      <c r="G18" s="21" t="s">
        <v>90</v>
      </c>
      <c r="H18" s="26" t="s">
        <v>480</v>
      </c>
    </row>
    <row r="19" spans="1:8" ht="42.75" x14ac:dyDescent="0.25">
      <c r="A19" s="20">
        <v>15</v>
      </c>
      <c r="B19" s="53" t="s">
        <v>535</v>
      </c>
      <c r="C19" s="21" t="s">
        <v>3</v>
      </c>
      <c r="D19" s="23" t="s">
        <v>1130</v>
      </c>
      <c r="E19" s="21" t="s">
        <v>238</v>
      </c>
      <c r="F19" s="21" t="s">
        <v>238</v>
      </c>
      <c r="G19" s="21" t="s">
        <v>238</v>
      </c>
      <c r="H19" s="26" t="s">
        <v>484</v>
      </c>
    </row>
    <row r="20" spans="1:8" ht="28.5" x14ac:dyDescent="0.25">
      <c r="A20" s="20">
        <v>16</v>
      </c>
      <c r="B20" s="53" t="s">
        <v>532</v>
      </c>
      <c r="C20" s="21" t="s">
        <v>7</v>
      </c>
      <c r="D20" s="23" t="s">
        <v>1131</v>
      </c>
      <c r="E20" s="21" t="s">
        <v>238</v>
      </c>
      <c r="F20" s="21" t="s">
        <v>238</v>
      </c>
      <c r="G20" s="21" t="s">
        <v>238</v>
      </c>
      <c r="H20" s="26" t="s">
        <v>481</v>
      </c>
    </row>
    <row r="21" spans="1:8" ht="114" x14ac:dyDescent="0.25">
      <c r="A21" s="20">
        <v>17</v>
      </c>
      <c r="B21" s="53" t="s">
        <v>538</v>
      </c>
      <c r="C21" s="15" t="s">
        <v>15</v>
      </c>
      <c r="D21" s="6" t="s">
        <v>1132</v>
      </c>
      <c r="E21" s="4" t="s">
        <v>487</v>
      </c>
      <c r="F21" s="11" t="s">
        <v>488</v>
      </c>
      <c r="G21" s="21" t="s">
        <v>704</v>
      </c>
      <c r="H21" s="10" t="s">
        <v>203</v>
      </c>
    </row>
    <row r="22" spans="1:8" ht="28.5" x14ac:dyDescent="0.25">
      <c r="A22" s="20">
        <v>18</v>
      </c>
      <c r="B22" s="53" t="s">
        <v>555</v>
      </c>
      <c r="C22" s="21" t="s">
        <v>3</v>
      </c>
      <c r="D22" s="23" t="s">
        <v>1133</v>
      </c>
      <c r="E22" s="21" t="s">
        <v>238</v>
      </c>
      <c r="F22" s="21" t="s">
        <v>238</v>
      </c>
      <c r="G22" s="21" t="s">
        <v>238</v>
      </c>
      <c r="H22" s="10" t="s">
        <v>521</v>
      </c>
    </row>
    <row r="23" spans="1:8" ht="99.75" x14ac:dyDescent="0.25">
      <c r="A23" s="20">
        <v>19</v>
      </c>
      <c r="B23" s="53" t="s">
        <v>558</v>
      </c>
      <c r="C23" s="21" t="s">
        <v>3</v>
      </c>
      <c r="D23" s="23" t="s">
        <v>1134</v>
      </c>
      <c r="E23" s="21" t="s">
        <v>238</v>
      </c>
      <c r="F23" s="21" t="s">
        <v>238</v>
      </c>
      <c r="G23" s="21" t="s">
        <v>238</v>
      </c>
      <c r="H23" s="26" t="s">
        <v>524</v>
      </c>
    </row>
    <row r="24" spans="1:8" ht="57" x14ac:dyDescent="0.25">
      <c r="A24" s="20">
        <v>20</v>
      </c>
      <c r="B24" s="53" t="s">
        <v>560</v>
      </c>
      <c r="C24" s="21" t="s">
        <v>7</v>
      </c>
      <c r="D24" s="23" t="s">
        <v>1135</v>
      </c>
      <c r="E24" s="21" t="s">
        <v>1136</v>
      </c>
      <c r="F24" s="21" t="s">
        <v>526</v>
      </c>
      <c r="G24" s="21" t="s">
        <v>519</v>
      </c>
      <c r="H24" s="26" t="s">
        <v>527</v>
      </c>
    </row>
    <row r="25" spans="1:8" ht="28.5" x14ac:dyDescent="0.25">
      <c r="A25" s="20">
        <v>21</v>
      </c>
      <c r="B25" s="53" t="s">
        <v>556</v>
      </c>
      <c r="C25" s="21" t="s">
        <v>3</v>
      </c>
      <c r="D25" s="23" t="s">
        <v>1137</v>
      </c>
      <c r="E25" s="21" t="s">
        <v>238</v>
      </c>
      <c r="F25" s="21" t="s">
        <v>238</v>
      </c>
      <c r="G25" s="21" t="s">
        <v>238</v>
      </c>
      <c r="H25" s="26" t="s">
        <v>522</v>
      </c>
    </row>
    <row r="26" spans="1:8" ht="28.5" x14ac:dyDescent="0.25">
      <c r="A26" s="20">
        <v>22</v>
      </c>
      <c r="B26" s="53" t="s">
        <v>530</v>
      </c>
      <c r="C26" s="21" t="s">
        <v>15</v>
      </c>
      <c r="D26" s="23" t="s">
        <v>1138</v>
      </c>
      <c r="E26" s="21" t="s">
        <v>338</v>
      </c>
      <c r="F26" s="21" t="s">
        <v>179</v>
      </c>
      <c r="G26" s="21" t="s">
        <v>90</v>
      </c>
      <c r="H26" s="26" t="s">
        <v>477</v>
      </c>
    </row>
    <row r="27" spans="1:8" ht="99.75" x14ac:dyDescent="0.25">
      <c r="A27" s="20">
        <v>23</v>
      </c>
      <c r="B27" s="53" t="s">
        <v>545</v>
      </c>
      <c r="C27" s="21" t="s">
        <v>3</v>
      </c>
      <c r="D27" s="23" t="s">
        <v>1139</v>
      </c>
      <c r="E27" s="21" t="s">
        <v>501</v>
      </c>
      <c r="F27" s="21" t="s">
        <v>502</v>
      </c>
      <c r="G27" s="21" t="s">
        <v>503</v>
      </c>
      <c r="H27" s="26" t="s">
        <v>504</v>
      </c>
    </row>
    <row r="28" spans="1:8" ht="42.75" x14ac:dyDescent="0.25">
      <c r="A28" s="20">
        <v>24</v>
      </c>
      <c r="B28" s="53" t="s">
        <v>537</v>
      </c>
      <c r="C28" s="21" t="s">
        <v>7</v>
      </c>
      <c r="D28" s="23" t="s">
        <v>1130</v>
      </c>
      <c r="E28" s="21" t="s">
        <v>238</v>
      </c>
      <c r="F28" s="21" t="s">
        <v>238</v>
      </c>
      <c r="G28" s="21" t="s">
        <v>238</v>
      </c>
      <c r="H28" s="26" t="s">
        <v>486</v>
      </c>
    </row>
    <row r="29" spans="1:8" ht="42.75" x14ac:dyDescent="0.25">
      <c r="A29" s="20">
        <v>25</v>
      </c>
      <c r="B29" s="53" t="s">
        <v>554</v>
      </c>
      <c r="C29" s="21" t="s">
        <v>15</v>
      </c>
      <c r="D29" s="23" t="s">
        <v>1140</v>
      </c>
      <c r="E29" s="21" t="s">
        <v>517</v>
      </c>
      <c r="F29" s="21" t="s">
        <v>518</v>
      </c>
      <c r="G29" s="21" t="s">
        <v>519</v>
      </c>
      <c r="H29" s="26" t="s">
        <v>520</v>
      </c>
    </row>
    <row r="30" spans="1:8" ht="85.5" x14ac:dyDescent="0.25">
      <c r="A30" s="20">
        <v>26</v>
      </c>
      <c r="B30" s="53" t="s">
        <v>557</v>
      </c>
      <c r="C30" s="21" t="s">
        <v>7</v>
      </c>
      <c r="D30" s="23" t="s">
        <v>1141</v>
      </c>
      <c r="E30" s="21" t="s">
        <v>238</v>
      </c>
      <c r="F30" s="21" t="s">
        <v>238</v>
      </c>
      <c r="G30" s="21" t="s">
        <v>238</v>
      </c>
      <c r="H30" s="26" t="s">
        <v>523</v>
      </c>
    </row>
    <row r="31" spans="1:8" ht="28.5" x14ac:dyDescent="0.25">
      <c r="A31" s="20">
        <v>27</v>
      </c>
      <c r="B31" s="53" t="s">
        <v>546</v>
      </c>
      <c r="C31" s="21" t="s">
        <v>3</v>
      </c>
      <c r="D31" s="23" t="s">
        <v>1143</v>
      </c>
      <c r="E31" s="21" t="s">
        <v>238</v>
      </c>
      <c r="F31" s="21" t="s">
        <v>238</v>
      </c>
      <c r="G31" s="21" t="s">
        <v>238</v>
      </c>
      <c r="H31" s="26" t="s">
        <v>508</v>
      </c>
    </row>
    <row r="32" spans="1:8" ht="114" x14ac:dyDescent="0.25">
      <c r="A32" s="20">
        <v>28</v>
      </c>
      <c r="B32" s="53" t="s">
        <v>548</v>
      </c>
      <c r="C32" s="21" t="s">
        <v>15</v>
      </c>
      <c r="D32" s="23" t="s">
        <v>1144</v>
      </c>
      <c r="E32" s="21" t="s">
        <v>238</v>
      </c>
      <c r="F32" s="21" t="s">
        <v>238</v>
      </c>
      <c r="G32" s="21" t="s">
        <v>238</v>
      </c>
      <c r="H32" s="26" t="s">
        <v>511</v>
      </c>
    </row>
    <row r="33" spans="1:8" ht="71.25" x14ac:dyDescent="0.25">
      <c r="A33" s="20">
        <v>29</v>
      </c>
      <c r="B33" s="53" t="s">
        <v>562</v>
      </c>
      <c r="C33" s="21" t="s">
        <v>3</v>
      </c>
      <c r="D33" s="23" t="s">
        <v>1146</v>
      </c>
      <c r="E33" s="21" t="s">
        <v>238</v>
      </c>
      <c r="F33" s="21" t="s">
        <v>238</v>
      </c>
      <c r="G33" s="21" t="s">
        <v>238</v>
      </c>
      <c r="H33" s="26" t="s">
        <v>489</v>
      </c>
    </row>
    <row r="34" spans="1:8" ht="28.5" x14ac:dyDescent="0.25">
      <c r="A34" s="20">
        <v>30</v>
      </c>
      <c r="B34" s="53" t="s">
        <v>539</v>
      </c>
      <c r="C34" s="21" t="s">
        <v>15</v>
      </c>
      <c r="D34" s="23" t="s">
        <v>1147</v>
      </c>
      <c r="E34" s="21" t="s">
        <v>490</v>
      </c>
      <c r="F34" s="21" t="s">
        <v>491</v>
      </c>
      <c r="G34" s="21" t="s">
        <v>704</v>
      </c>
      <c r="H34" s="26" t="s">
        <v>492</v>
      </c>
    </row>
    <row r="35" spans="1:8" ht="99.75" x14ac:dyDescent="0.25">
      <c r="A35" s="20">
        <v>31</v>
      </c>
      <c r="B35" s="53" t="s">
        <v>543</v>
      </c>
      <c r="C35" s="21" t="s">
        <v>3</v>
      </c>
      <c r="D35" s="23" t="s">
        <v>1148</v>
      </c>
      <c r="E35" s="21" t="s">
        <v>238</v>
      </c>
      <c r="F35" s="21" t="s">
        <v>238</v>
      </c>
      <c r="G35" s="21" t="s">
        <v>238</v>
      </c>
      <c r="H35" s="26" t="s">
        <v>499</v>
      </c>
    </row>
    <row r="36" spans="1:8" ht="85.5" x14ac:dyDescent="0.25">
      <c r="A36" s="20">
        <v>32</v>
      </c>
      <c r="B36" s="53" t="s">
        <v>542</v>
      </c>
      <c r="C36" s="21" t="s">
        <v>3</v>
      </c>
      <c r="D36" s="23" t="s">
        <v>1149</v>
      </c>
      <c r="E36" s="21" t="s">
        <v>238</v>
      </c>
      <c r="F36" s="21" t="s">
        <v>238</v>
      </c>
      <c r="G36" s="21" t="s">
        <v>238</v>
      </c>
      <c r="H36" s="26" t="s">
        <v>498</v>
      </c>
    </row>
    <row r="37" spans="1:8" ht="57" x14ac:dyDescent="0.25">
      <c r="A37" s="20">
        <v>33</v>
      </c>
      <c r="B37" s="53" t="s">
        <v>960</v>
      </c>
      <c r="C37" s="21" t="s">
        <v>15</v>
      </c>
      <c r="D37" s="23" t="s">
        <v>1142</v>
      </c>
      <c r="E37" s="21" t="s">
        <v>1145</v>
      </c>
      <c r="F37" s="21" t="s">
        <v>961</v>
      </c>
      <c r="G37" s="21" t="s">
        <v>704</v>
      </c>
      <c r="H37" s="26" t="s">
        <v>962</v>
      </c>
    </row>
    <row r="38" spans="1:8" ht="28.5" x14ac:dyDescent="0.25">
      <c r="A38" s="20">
        <v>34</v>
      </c>
      <c r="B38" s="53" t="s">
        <v>963</v>
      </c>
      <c r="C38" s="21" t="s">
        <v>15</v>
      </c>
      <c r="D38" s="23" t="s">
        <v>1150</v>
      </c>
      <c r="E38" s="21" t="s">
        <v>238</v>
      </c>
      <c r="F38" s="21" t="s">
        <v>238</v>
      </c>
      <c r="G38" s="21" t="s">
        <v>238</v>
      </c>
      <c r="H38" s="26" t="s">
        <v>964</v>
      </c>
    </row>
    <row r="39" spans="1:8" ht="28.5" x14ac:dyDescent="0.25">
      <c r="A39" s="20">
        <v>35</v>
      </c>
      <c r="B39" s="53" t="s">
        <v>551</v>
      </c>
      <c r="C39" s="21" t="s">
        <v>7</v>
      </c>
      <c r="D39" s="23" t="s">
        <v>1151</v>
      </c>
      <c r="E39" s="21" t="s">
        <v>965</v>
      </c>
      <c r="F39" s="21" t="s">
        <v>966</v>
      </c>
      <c r="G39" s="21" t="s">
        <v>519</v>
      </c>
      <c r="H39" s="26" t="s">
        <v>967</v>
      </c>
    </row>
    <row r="40" spans="1:8" ht="128.25" x14ac:dyDescent="0.25">
      <c r="A40" s="20">
        <v>36</v>
      </c>
      <c r="B40" s="53" t="s">
        <v>544</v>
      </c>
      <c r="C40" s="21" t="s">
        <v>3</v>
      </c>
      <c r="D40" s="23" t="s">
        <v>1152</v>
      </c>
      <c r="E40" s="21" t="s">
        <v>264</v>
      </c>
      <c r="F40" s="21" t="s">
        <v>968</v>
      </c>
      <c r="G40" s="21" t="s">
        <v>5</v>
      </c>
      <c r="H40" s="26" t="s">
        <v>500</v>
      </c>
    </row>
    <row r="41" spans="1:8" ht="128.25" x14ac:dyDescent="0.25">
      <c r="A41" s="20">
        <v>37</v>
      </c>
      <c r="B41" s="53" t="s">
        <v>536</v>
      </c>
      <c r="C41" s="21" t="s">
        <v>3</v>
      </c>
      <c r="D41" s="23" t="s">
        <v>1153</v>
      </c>
      <c r="E41" s="21" t="s">
        <v>238</v>
      </c>
      <c r="F41" s="21" t="s">
        <v>238</v>
      </c>
      <c r="G41" s="21" t="s">
        <v>238</v>
      </c>
      <c r="H41" s="26" t="s">
        <v>485</v>
      </c>
    </row>
    <row r="42" spans="1:8" ht="156.75" x14ac:dyDescent="0.25">
      <c r="A42" s="20">
        <v>38</v>
      </c>
      <c r="B42" s="53" t="s">
        <v>533</v>
      </c>
      <c r="C42" s="21" t="s">
        <v>3</v>
      </c>
      <c r="D42" s="23" t="s">
        <v>1154</v>
      </c>
      <c r="E42" s="21" t="s">
        <v>1155</v>
      </c>
      <c r="F42" s="21" t="s">
        <v>179</v>
      </c>
      <c r="G42" s="21" t="s">
        <v>704</v>
      </c>
      <c r="H42" s="26" t="s">
        <v>482</v>
      </c>
    </row>
    <row r="43" spans="1:8" ht="42.75" x14ac:dyDescent="0.25">
      <c r="A43" s="20">
        <v>39</v>
      </c>
      <c r="B43" s="53" t="s">
        <v>969</v>
      </c>
      <c r="C43" s="21" t="s">
        <v>3</v>
      </c>
      <c r="D43" s="23" t="s">
        <v>1156</v>
      </c>
      <c r="E43" s="21" t="s">
        <v>505</v>
      </c>
      <c r="F43" s="21" t="s">
        <v>506</v>
      </c>
      <c r="G43" s="21" t="s">
        <v>5</v>
      </c>
      <c r="H43" s="26" t="s">
        <v>507</v>
      </c>
    </row>
    <row r="44" spans="1:8" ht="42.75" x14ac:dyDescent="0.25">
      <c r="A44" s="20">
        <v>40</v>
      </c>
      <c r="B44" s="53" t="s">
        <v>970</v>
      </c>
      <c r="C44" s="21" t="s">
        <v>7</v>
      </c>
      <c r="D44" s="23" t="s">
        <v>1157</v>
      </c>
      <c r="E44" s="21" t="s">
        <v>1163</v>
      </c>
      <c r="F44" s="21" t="s">
        <v>1164</v>
      </c>
      <c r="G44" s="21" t="s">
        <v>312</v>
      </c>
      <c r="H44" s="26" t="s">
        <v>971</v>
      </c>
    </row>
    <row r="45" spans="1:8" x14ac:dyDescent="0.25">
      <c r="A45" s="20">
        <v>41</v>
      </c>
      <c r="B45" s="53" t="s">
        <v>534</v>
      </c>
      <c r="C45" s="21" t="s">
        <v>7</v>
      </c>
      <c r="D45" s="23" t="s">
        <v>1158</v>
      </c>
      <c r="E45" s="21" t="s">
        <v>238</v>
      </c>
      <c r="F45" s="21" t="s">
        <v>238</v>
      </c>
      <c r="G45" s="21" t="s">
        <v>238</v>
      </c>
      <c r="H45" s="26" t="s">
        <v>483</v>
      </c>
    </row>
    <row r="46" spans="1:8" ht="199.5" x14ac:dyDescent="0.25">
      <c r="A46" s="20">
        <v>42</v>
      </c>
      <c r="B46" s="53" t="s">
        <v>531</v>
      </c>
      <c r="C46" s="21" t="s">
        <v>15</v>
      </c>
      <c r="D46" s="23" t="s">
        <v>1159</v>
      </c>
      <c r="E46" s="21" t="s">
        <v>478</v>
      </c>
      <c r="F46" s="21" t="s">
        <v>1161</v>
      </c>
      <c r="G46" s="21" t="s">
        <v>1162</v>
      </c>
      <c r="H46" s="26" t="s">
        <v>479</v>
      </c>
    </row>
    <row r="47" spans="1:8" ht="85.5" x14ac:dyDescent="0.25">
      <c r="A47" s="20">
        <v>43</v>
      </c>
      <c r="B47" s="53" t="s">
        <v>547</v>
      </c>
      <c r="C47" s="21" t="s">
        <v>15</v>
      </c>
      <c r="D47" s="23" t="s">
        <v>1160</v>
      </c>
      <c r="E47" s="21" t="s">
        <v>509</v>
      </c>
      <c r="F47" s="21" t="s">
        <v>563</v>
      </c>
      <c r="G47" s="21" t="s">
        <v>347</v>
      </c>
      <c r="H47" s="26" t="s">
        <v>510</v>
      </c>
    </row>
  </sheetData>
  <autoFilter ref="A4:H4" xr:uid="{00000000-0009-0000-0000-000007000000}"/>
  <sortState ref="A5:H47">
    <sortCondition ref="B5:B47"/>
  </sortState>
  <mergeCells count="2">
    <mergeCell ref="A1:H1"/>
    <mergeCell ref="A2:H2"/>
  </mergeCells>
  <conditionalFormatting sqref="A5:A47">
    <cfRule type="containsBlanks" dxfId="6" priority="11">
      <formula>LEN(TRIM(A5))=0</formula>
    </cfRule>
  </conditionalFormatting>
  <conditionalFormatting sqref="C22:C47 C12:C20 C6:C10">
    <cfRule type="containsBlanks" dxfId="5" priority="6">
      <formula>LEN(TRIM(C6))=0</formula>
    </cfRule>
  </conditionalFormatting>
  <conditionalFormatting sqref="C5">
    <cfRule type="containsBlanks" dxfId="4" priority="5">
      <formula>LEN(TRIM(C5))=0</formula>
    </cfRule>
  </conditionalFormatting>
  <conditionalFormatting sqref="F9">
    <cfRule type="containsBlanks" dxfId="3" priority="4">
      <formula>LEN(TRIM(F9))=0</formula>
    </cfRule>
  </conditionalFormatting>
  <conditionalFormatting sqref="F12 F7">
    <cfRule type="containsBlanks" dxfId="2" priority="3">
      <formula>LEN(TRIM(F7))=0</formula>
    </cfRule>
  </conditionalFormatting>
  <conditionalFormatting sqref="F22 F6">
    <cfRule type="containsBlanks" dxfId="1" priority="2">
      <formula>LEN(TRIM(F6))=0</formula>
    </cfRule>
  </conditionalFormatting>
  <hyperlinks>
    <hyperlink ref="H41" r:id="rId1" xr:uid="{00000000-0004-0000-0700-000000000000}"/>
    <hyperlink ref="H38" r:id="rId2" xr:uid="{00000000-0004-0000-0700-000001000000}"/>
    <hyperlink ref="H44" r:id="rId3" xr:uid="{00000000-0004-0000-0700-000002000000}"/>
    <hyperlink ref="H22" r:id="rId4" xr:uid="{00000000-0004-0000-0700-000003000000}"/>
  </hyperlinks>
  <pageMargins left="0.7" right="0.7" top="0.75" bottom="0.75" header="0.3" footer="0.3"/>
  <pageSetup orientation="portrait" r:id="rId5"/>
  <extLst>
    <ext xmlns:x14="http://schemas.microsoft.com/office/spreadsheetml/2009/9/main" uri="{78C0D931-6437-407d-A8EE-F0AAD7539E65}">
      <x14:conditionalFormattings>
        <x14:conditionalFormatting xmlns:xm="http://schemas.microsoft.com/office/excel/2006/main">
          <x14:cfRule type="containsBlanks" priority="1" id="{355C55AD-C997-4D7E-B168-CA7C561497A4}">
            <xm:f>LEN(TRIM('[Listado_de_posibles_directores_Titulacion - Junio 2019.xlsx]CONSOLIDADO'!#REF!))=0</xm:f>
            <x14:dxf>
              <fill>
                <patternFill>
                  <bgColor rgb="FFFFFF00"/>
                </patternFill>
              </fill>
            </x14:dxf>
          </x14:cfRule>
          <xm:sqref>C21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CONSOLIDADO</vt:lpstr>
      <vt:lpstr>P.CLÍNICA</vt:lpstr>
      <vt:lpstr>P.ORGANIZACIONAL</vt:lpstr>
      <vt:lpstr>P. SOCIAL</vt:lpstr>
      <vt:lpstr>PB. NEUROCIENCIAS</vt:lpstr>
      <vt:lpstr>P. EDUCATIVA</vt:lpstr>
      <vt:lpstr>CIENCIAS COGNT. </vt:lpstr>
      <vt:lpstr>SUA </vt:lpstr>
      <vt:lpstr>CONSOLIDADO!Títulos_a_imprimir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Unam</dc:creator>
  <cp:lastModifiedBy>Lerazo. UNAM</cp:lastModifiedBy>
  <cp:lastPrinted>2019-06-04T19:06:29Z</cp:lastPrinted>
  <dcterms:created xsi:type="dcterms:W3CDTF">2017-08-30T22:26:37Z</dcterms:created>
  <dcterms:modified xsi:type="dcterms:W3CDTF">2019-08-20T16:41:30Z</dcterms:modified>
</cp:coreProperties>
</file>